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80" windowHeight="11745" tabRatio="799" activeTab="0"/>
  </bookViews>
  <sheets>
    <sheet name="表紙" sheetId="1" r:id="rId1"/>
    <sheet name="記載上の注意" sheetId="2" r:id="rId2"/>
    <sheet name="目次" sheetId="3" r:id="rId3"/>
    <sheet name="学年別授業科目（資料１-１）" sheetId="4" r:id="rId4"/>
    <sheet name="学年別授業科目（資料１-２）" sheetId="5" r:id="rId5"/>
    <sheet name="学年別授業科目（資料１-３）" sheetId="6" r:id="rId6"/>
    <sheet name="学年別授業科目（資料１-４）" sheetId="7" r:id="rId7"/>
    <sheet name="学年別授業科目（資料１-５）" sheetId="8" r:id="rId8"/>
    <sheet name="学年別授業科目（資料１-６）" sheetId="9" r:id="rId9"/>
    <sheet name="学年別授業科目（資料１—７）" sheetId="10" r:id="rId10"/>
    <sheet name="在籍学生数(資料２－１）" sheetId="11" r:id="rId11"/>
    <sheet name="在籍学生数（資料２－２）" sheetId="12" r:id="rId12"/>
    <sheet name="学士課程修了状況（２－３）" sheetId="13" r:id="rId13"/>
    <sheet name="薬学教育モデル・コアカリキュラム（資料３－１）" sheetId="14" r:id="rId14"/>
    <sheet name="実務実習モデル・コアカリキュラム（資料３－２）" sheetId="15" r:id="rId15"/>
    <sheet name="平成25年改訂版薬学教育モデル・コアカリキュラム（資料３－3）" sheetId="16" r:id="rId16"/>
    <sheet name="カリキュラムマップ（資料４）" sheetId="17" r:id="rId17"/>
    <sheet name="語学教育の要素（資料５）" sheetId="18" r:id="rId18"/>
    <sheet name="実務実習事前学習スケジュール（資料６）" sheetId="19" r:id="rId19"/>
    <sheet name="学生受入状況(資料７)" sheetId="20" r:id="rId20"/>
    <sheet name="教員・事務職員（資料８）" sheetId="21" r:id="rId21"/>
    <sheet name="専任教員年齢構成(資料９）" sheetId="22" r:id="rId22"/>
    <sheet name="専任教員の担当授業科目等（資料10）" sheetId="23" r:id="rId23"/>
    <sheet name="卒業研究の配属状況（資料11）" sheetId="24" r:id="rId24"/>
    <sheet name="講義室等の数と面積（資料12）" sheetId="25" r:id="rId25"/>
    <sheet name="学生閲覧室等の規模（資料13）" sheetId="26" r:id="rId26"/>
    <sheet name="図書、資料の所蔵数等（資料14）" sheetId="27" r:id="rId27"/>
    <sheet name="教育研究業績（資料15）" sheetId="28" r:id="rId28"/>
    <sheet name="Sheet2" sheetId="29" r:id="rId29"/>
    <sheet name="Sheet1" sheetId="30" r:id="rId30"/>
  </sheets>
  <externalReferences>
    <externalReference r:id="rId33"/>
  </externalReferences>
  <definedNames>
    <definedName name="Access_Button" hidden="1">"留意事項_留意事項_List"</definedName>
    <definedName name="AccessDatabase" hidden="1">"B:\山口\自己点検\大学基準協会\留意事項.mdb"</definedName>
    <definedName name="_xlnm.Print_Area" localSheetId="12">'学士課程修了状況（２－３）'!$B$1:$U$12</definedName>
    <definedName name="_xlnm.Print_Area" localSheetId="25">'学生閲覧室等の規模（資料13）'!$A$1:$J$12</definedName>
    <definedName name="_xlnm.Print_Area" localSheetId="19">'学生受入状況(資料７)'!$A$1:$M$67</definedName>
    <definedName name="_xlnm.Print_Area" localSheetId="3">'学年別授業科目（資料１-１）'!$A$1:$M$55</definedName>
    <definedName name="_xlnm.Print_Area" localSheetId="4">'学年別授業科目（資料１-２）'!$A$1:$M$55</definedName>
    <definedName name="_xlnm.Print_Area" localSheetId="5">'学年別授業科目（資料１-３）'!$A$1:$M$55</definedName>
    <definedName name="_xlnm.Print_Area" localSheetId="6">'学年別授業科目（資料１-４）'!$A$1:$M$55</definedName>
    <definedName name="_xlnm.Print_Area" localSheetId="7">'学年別授業科目（資料１-５）'!$A$1:$M$55</definedName>
    <definedName name="_xlnm.Print_Area" localSheetId="8">'学年別授業科目（資料１-６）'!$A$1:$M$55</definedName>
    <definedName name="_xlnm.Print_Area" localSheetId="9">'学年別授業科目（資料１—７）'!$A$1:$F$26</definedName>
    <definedName name="_xlnm.Print_Area" localSheetId="27">'教育研究業績（資料15）'!$A$1:$H$41</definedName>
    <definedName name="_xlnm.Print_Area" localSheetId="20">'教員・事務職員（資料８）'!$A$1:$K$31</definedName>
    <definedName name="_xlnm.Print_Area" localSheetId="24">'講義室等の数と面積（資料12）'!$A$1:$K$21</definedName>
    <definedName name="_xlnm.Print_Area" localSheetId="10">'在籍学生数(資料２－１）'!$A$1:$M$22</definedName>
    <definedName name="_xlnm.Print_Area" localSheetId="11">'在籍学生数（資料２－２）'!$A$1:$AA$15</definedName>
    <definedName name="_xlnm.Print_Area" localSheetId="14">'実務実習モデル・コアカリキュラム（資料３－２）'!$A$1:$D$115</definedName>
    <definedName name="_xlnm.Print_Area" localSheetId="18">'実務実習事前学習スケジュール（資料６）'!$A$1:$J$41</definedName>
    <definedName name="_xlnm.Print_Area" localSheetId="26">'図書、資料の所蔵数等（資料14）'!$A$1:$M$18</definedName>
    <definedName name="_xlnm.Print_Area" localSheetId="22">'専任教員の担当授業科目等（資料10）'!$B$1:$T$24</definedName>
    <definedName name="_xlnm.Print_Area" localSheetId="23">'卒業研究の配属状況（資料11）'!$A$1:$H$43</definedName>
    <definedName name="_xlnm.Print_Area" localSheetId="0">'表紙'!$C:$K</definedName>
    <definedName name="_xlnm.Print_Area" localSheetId="13">'薬学教育モデル・コアカリキュラム（資料３－１）'!$A$1:$G$1542</definedName>
    <definedName name="_xlnm.Print_Titles" localSheetId="19">'学生受入状況(資料７)'!$4:$4</definedName>
    <definedName name="_xlnm.Print_Titles" localSheetId="3">'学年別授業科目（資料１-１）'!$J:$J</definedName>
    <definedName name="_xlnm.Print_Titles" localSheetId="4">'学年別授業科目（資料１-２）'!$J:$J</definedName>
    <definedName name="_xlnm.Print_Titles" localSheetId="5">'学年別授業科目（資料１-３）'!$J:$J</definedName>
    <definedName name="_xlnm.Print_Titles" localSheetId="6">'学年別授業科目（資料１-４）'!$J:$J</definedName>
    <definedName name="_xlnm.Print_Titles" localSheetId="7">'学年別授業科目（資料１-５）'!$J:$J</definedName>
    <definedName name="_xlnm.Print_Titles" localSheetId="8">'学年別授業科目（資料１-６）'!$J:$J</definedName>
    <definedName name="_xlnm.Print_Titles" localSheetId="18">'実務実習事前学習スケジュール（資料６）'!$3:$3</definedName>
    <definedName name="_xlnm.Print_Titles" localSheetId="23">'卒業研究の配属状況（資料11）'!$7:$7</definedName>
    <definedName name="_xlnm.Print_Titles" localSheetId="15">'平成25年改訂版薬学教育モデル・コアカリキュラム（資料３－3）'!$6:$7</definedName>
    <definedName name="_xlnm.Print_Titles" localSheetId="13">'薬学教育モデル・コアカリキュラム（資料３－１）'!$6:$7</definedName>
    <definedName name="Z_42B39F11_7E97_4060_9533_9AB6945B116F_.wvu.FilterData" localSheetId="14" hidden="1">'実務実習モデル・コアカリキュラム（資料３－２）'!$A$1:$A$115</definedName>
    <definedName name="Z_42B39F11_7E97_4060_9533_9AB6945B116F_.wvu.FilterData" localSheetId="15" hidden="1">'平成25年改訂版薬学教育モデル・コアカリキュラム（資料３－3）'!$A$6:$G$1450</definedName>
    <definedName name="Z_42B39F11_7E97_4060_9533_9AB6945B116F_.wvu.FilterData" localSheetId="13" hidden="1">'薬学教育モデル・コアカリキュラム（資料３－１）'!$A$6:$G$1542</definedName>
    <definedName name="Z_42B39F11_7E97_4060_9533_9AB6945B116F_.wvu.PrintArea" localSheetId="25" hidden="1">'学生閲覧室等の規模（資料13）'!$A$1:$J$12</definedName>
    <definedName name="Z_42B39F11_7E97_4060_9533_9AB6945B116F_.wvu.PrintArea" localSheetId="19" hidden="1">'学生受入状況(資料７)'!$A$1:$M$67</definedName>
    <definedName name="Z_42B39F11_7E97_4060_9533_9AB6945B116F_.wvu.PrintArea" localSheetId="3" hidden="1">'学年別授業科目（資料１-１）'!$A$1:$M$55</definedName>
    <definedName name="Z_42B39F11_7E97_4060_9533_9AB6945B116F_.wvu.PrintArea" localSheetId="4" hidden="1">'学年別授業科目（資料１-２）'!$A$1:$M$55</definedName>
    <definedName name="Z_42B39F11_7E97_4060_9533_9AB6945B116F_.wvu.PrintArea" localSheetId="5" hidden="1">'学年別授業科目（資料１-３）'!$A$1:$M$55</definedName>
    <definedName name="Z_42B39F11_7E97_4060_9533_9AB6945B116F_.wvu.PrintArea" localSheetId="6" hidden="1">'学年別授業科目（資料１-４）'!$A$1:$M$55</definedName>
    <definedName name="Z_42B39F11_7E97_4060_9533_9AB6945B116F_.wvu.PrintArea" localSheetId="7" hidden="1">'学年別授業科目（資料１-５）'!$A$1:$M$55</definedName>
    <definedName name="Z_42B39F11_7E97_4060_9533_9AB6945B116F_.wvu.PrintArea" localSheetId="8" hidden="1">'学年別授業科目（資料１-６）'!$A$1:$M$55</definedName>
    <definedName name="Z_42B39F11_7E97_4060_9533_9AB6945B116F_.wvu.PrintArea" localSheetId="9" hidden="1">'学年別授業科目（資料１—７）'!$A$1:$F$26</definedName>
    <definedName name="Z_42B39F11_7E97_4060_9533_9AB6945B116F_.wvu.PrintArea" localSheetId="1" hidden="1">'記載上の注意'!$A$1:$L$19</definedName>
    <definedName name="Z_42B39F11_7E97_4060_9533_9AB6945B116F_.wvu.PrintArea" localSheetId="27" hidden="1">'教育研究業績（資料15）'!$A$1:$H$41</definedName>
    <definedName name="Z_42B39F11_7E97_4060_9533_9AB6945B116F_.wvu.PrintArea" localSheetId="20" hidden="1">'教員・事務職員（資料８）'!$A$1:$K$31</definedName>
    <definedName name="Z_42B39F11_7E97_4060_9533_9AB6945B116F_.wvu.PrintArea" localSheetId="24" hidden="1">'講義室等の数と面積（資料12）'!$A$1:$K$22</definedName>
    <definedName name="Z_42B39F11_7E97_4060_9533_9AB6945B116F_.wvu.PrintArea" localSheetId="10" hidden="1">'在籍学生数(資料２－１）'!$A$1:$M$22</definedName>
    <definedName name="Z_42B39F11_7E97_4060_9533_9AB6945B116F_.wvu.PrintArea" localSheetId="11" hidden="1">'在籍学生数（資料２－２）'!$A$1:$AA$15</definedName>
    <definedName name="Z_42B39F11_7E97_4060_9533_9AB6945B116F_.wvu.PrintArea" localSheetId="14" hidden="1">'実務実習モデル・コアカリキュラム（資料３－２）'!$A$1:$D$115</definedName>
    <definedName name="Z_42B39F11_7E97_4060_9533_9AB6945B116F_.wvu.PrintArea" localSheetId="18" hidden="1">'実務実習事前学習スケジュール（資料６）'!$A$1:$J$41</definedName>
    <definedName name="Z_42B39F11_7E97_4060_9533_9AB6945B116F_.wvu.PrintArea" localSheetId="26" hidden="1">'図書、資料の所蔵数等（資料14）'!$A$1:$M$18</definedName>
    <definedName name="Z_42B39F11_7E97_4060_9533_9AB6945B116F_.wvu.PrintArea" localSheetId="22" hidden="1">'専任教員の担当授業科目等（資料10）'!$A$1:$U$25</definedName>
    <definedName name="Z_42B39F11_7E97_4060_9533_9AB6945B116F_.wvu.PrintArea" localSheetId="23" hidden="1">'卒業研究の配属状況（資料11）'!$A$1:$H$43</definedName>
    <definedName name="Z_42B39F11_7E97_4060_9533_9AB6945B116F_.wvu.PrintArea" localSheetId="0" hidden="1">'表紙'!$A$1:$L$25</definedName>
    <definedName name="Z_42B39F11_7E97_4060_9533_9AB6945B116F_.wvu.PrintArea" localSheetId="15" hidden="1">'平成25年改訂版薬学教育モデル・コアカリキュラム（資料３－3）'!$A$1:$G$1450</definedName>
    <definedName name="Z_42B39F11_7E97_4060_9533_9AB6945B116F_.wvu.PrintArea" localSheetId="13" hidden="1">'薬学教育モデル・コアカリキュラム（資料３－１）'!$A$1:$G$1542</definedName>
    <definedName name="Z_42B39F11_7E97_4060_9533_9AB6945B116F_.wvu.PrintTitles" localSheetId="19" hidden="1">'学生受入状況(資料７)'!$4:$4</definedName>
    <definedName name="Z_42B39F11_7E97_4060_9533_9AB6945B116F_.wvu.PrintTitles" localSheetId="3" hidden="1">'学年別授業科目（資料１-１）'!$J:$J</definedName>
    <definedName name="Z_42B39F11_7E97_4060_9533_9AB6945B116F_.wvu.PrintTitles" localSheetId="4" hidden="1">'学年別授業科目（資料１-２）'!$J:$J</definedName>
    <definedName name="Z_42B39F11_7E97_4060_9533_9AB6945B116F_.wvu.PrintTitles" localSheetId="5" hidden="1">'学年別授業科目（資料１-３）'!$J:$J</definedName>
    <definedName name="Z_42B39F11_7E97_4060_9533_9AB6945B116F_.wvu.PrintTitles" localSheetId="6" hidden="1">'学年別授業科目（資料１-４）'!$J:$J</definedName>
    <definedName name="Z_42B39F11_7E97_4060_9533_9AB6945B116F_.wvu.PrintTitles" localSheetId="7" hidden="1">'学年別授業科目（資料１-５）'!$J:$J</definedName>
    <definedName name="Z_42B39F11_7E97_4060_9533_9AB6945B116F_.wvu.PrintTitles" localSheetId="8" hidden="1">'学年別授業科目（資料１-６）'!$J:$J</definedName>
    <definedName name="Z_42B39F11_7E97_4060_9533_9AB6945B116F_.wvu.PrintTitles" localSheetId="18" hidden="1">'実務実習事前学習スケジュール（資料６）'!$3:$3</definedName>
    <definedName name="Z_42B39F11_7E97_4060_9533_9AB6945B116F_.wvu.PrintTitles" localSheetId="23" hidden="1">'卒業研究の配属状況（資料11）'!$7:$7</definedName>
    <definedName name="Z_42B39F11_7E97_4060_9533_9AB6945B116F_.wvu.PrintTitles" localSheetId="15" hidden="1">'平成25年改訂版薬学教育モデル・コアカリキュラム（資料３－3）'!$6:$7</definedName>
    <definedName name="Z_42B39F11_7E97_4060_9533_9AB6945B116F_.wvu.PrintTitles" localSheetId="13" hidden="1">'薬学教育モデル・コアカリキュラム（資料３－１）'!$6:$7</definedName>
    <definedName name="年度">'[1]ドロップダウンリスト'!$A$2:$A$15</definedName>
  </definedNames>
  <calcPr fullCalcOnLoad="1"/>
</workbook>
</file>

<file path=xl/sharedStrings.xml><?xml version="1.0" encoding="utf-8"?>
<sst xmlns="http://schemas.openxmlformats.org/spreadsheetml/2006/main" count="4064" uniqueCount="3597">
  <si>
    <t>４　　年　　次</t>
  </si>
  <si>
    <t>５　　年　　次</t>
  </si>
  <si>
    <t>６　　年　　次</t>
  </si>
  <si>
    <t>○　○　○　○</t>
  </si>
  <si>
    <t>△△演習</t>
  </si>
  <si>
    <t>□□□□</t>
  </si>
  <si>
    <t>准教授　　　　　（実務家）</t>
  </si>
  <si>
    <t>女</t>
  </si>
  <si>
    <t>1990.4.1</t>
  </si>
  <si>
    <t>1995.4.1</t>
  </si>
  <si>
    <t>◇　◇　◇　◇</t>
  </si>
  <si>
    <t>　　　　  ３　「授業科目」欄については、セメスター制の場合を例示していますが、通年制の場合、３学期制の場合等は、適宜、欄を修正して記入してください。</t>
  </si>
  <si>
    <t>　　　　　７　卒業研究は授業科目から除外して作成してください。</t>
  </si>
  <si>
    <t>[注]</t>
  </si>
  <si>
    <t>募集定員数に対する入学者数の比率（６年間の平均）</t>
  </si>
  <si>
    <t>（基礎資料１－７）学年別授業科目</t>
  </si>
  <si>
    <t>　（基礎資料１－１）から（基礎資料１－６）までの結果から下記の（１）および（２）を記入してください。</t>
  </si>
  <si>
    <t>（１）下表の「合計科目数」および「単位数」を記入してください。</t>
  </si>
  <si>
    <t>科目の識別</t>
  </si>
  <si>
    <t>合計科目数</t>
  </si>
  <si>
    <t>合計単位数</t>
  </si>
  <si>
    <t>ヒューマニズム教育・医療倫理教育</t>
  </si>
  <si>
    <t>コミュニケーション能力および自己表現能力を
身につけるための科目</t>
  </si>
  <si>
    <t>（２）学年別授業科目の表から前期と後期の単数を合算して記入してください。</t>
  </si>
  <si>
    <t>学　　年</t>
  </si>
  <si>
    <t>単位数</t>
  </si>
  <si>
    <t>必須科目</t>
  </si>
  <si>
    <t>選択科目</t>
  </si>
  <si>
    <t>１　年　次</t>
  </si>
  <si>
    <t>２　年　次</t>
  </si>
  <si>
    <t>３　年　次</t>
  </si>
  <si>
    <t>４　年　次</t>
  </si>
  <si>
    <t>５　年　次</t>
  </si>
  <si>
    <t>６　年　次</t>
  </si>
  <si>
    <t>２　　年　　次</t>
  </si>
  <si>
    <t>３　　年　　次</t>
  </si>
  <si>
    <t>１年次</t>
  </si>
  <si>
    <t>２年次</t>
  </si>
  <si>
    <t>３年次</t>
  </si>
  <si>
    <t>４年次</t>
  </si>
  <si>
    <t>５年次</t>
  </si>
  <si>
    <t>６年次</t>
  </si>
  <si>
    <t>合計</t>
  </si>
  <si>
    <t>助手</t>
  </si>
  <si>
    <t>6(2)</t>
  </si>
  <si>
    <t>特:1、見:1</t>
  </si>
  <si>
    <t>小計</t>
  </si>
  <si>
    <t>　　　（　　）</t>
  </si>
  <si>
    <t>その他の職種</t>
  </si>
  <si>
    <t>備考</t>
  </si>
  <si>
    <t>3(1)</t>
  </si>
  <si>
    <t>2(1)</t>
  </si>
  <si>
    <t>事務職員数</t>
  </si>
  <si>
    <t>（基礎資料11）卒業研究の配属状況</t>
  </si>
  <si>
    <t>年生の在籍学生数</t>
  </si>
  <si>
    <t>指導教員数</t>
  </si>
  <si>
    <t>　年生</t>
  </si>
  <si>
    <t>配属学生数</t>
  </si>
  <si>
    <t>合　計</t>
  </si>
  <si>
    <t>　１　卒業研究を実施している学年にあわせ、欄を増減して作成してください。</t>
  </si>
  <si>
    <t>　２　指導教員数には担当する教員（助手を含む）の数を記入してください。</t>
  </si>
  <si>
    <t>所属講座等</t>
  </si>
  <si>
    <t>薬学科　　　　（兼薬科学科）</t>
  </si>
  <si>
    <t>○○講座</t>
  </si>
  <si>
    <t>ふ　り　が　な</t>
  </si>
  <si>
    <t>男</t>
  </si>
  <si>
    <t>1985.4.1</t>
  </si>
  <si>
    <t>1991.4.1</t>
  </si>
  <si>
    <t>○○概論</t>
  </si>
  <si>
    <t>○○○○</t>
  </si>
  <si>
    <t>平成25年度</t>
  </si>
  <si>
    <t>募集定員数(B)</t>
  </si>
  <si>
    <t>A/B*100(%)</t>
  </si>
  <si>
    <t>大学入試センター入試</t>
  </si>
  <si>
    <t>募集定員数(B)</t>
  </si>
  <si>
    <t>○</t>
  </si>
  <si>
    <t>薬</t>
  </si>
  <si>
    <t>募集定員数(B)</t>
  </si>
  <si>
    <t>A/B*100(%)</t>
  </si>
  <si>
    <t>募集定員数(B)</t>
  </si>
  <si>
    <t>A/B*100(%)</t>
  </si>
  <si>
    <t>募集定員数(B)</t>
  </si>
  <si>
    <t>部</t>
  </si>
  <si>
    <t>A/B*100(%)</t>
  </si>
  <si>
    <t>募集定員数(B)</t>
  </si>
  <si>
    <t>　　　</t>
  </si>
  <si>
    <t>　</t>
  </si>
  <si>
    <t>　３　入試の種類ごとに「募集定員数(B)に対する入学者数(A)」の割合を算出してください。</t>
  </si>
  <si>
    <t>　６　６年制が複数学科で構成されている場合は、「学部合計」欄を設けて記入してください。</t>
  </si>
  <si>
    <t xml:space="preserve">  ７　薬科学科との一括入試の場合は、欄外に「（備考）○年次に・・・・・を基に学科を決定する。なお、薬学科の定員は△△△名」と
　　　注を記入してください。</t>
  </si>
  <si>
    <t>（基礎資料１－１）学年別授業科目</t>
  </si>
  <si>
    <t>科目名</t>
  </si>
  <si>
    <t>前期・後期</t>
  </si>
  <si>
    <t>１クラスあたり　　　の人数</t>
  </si>
  <si>
    <t>開講クラス数</t>
  </si>
  <si>
    <t>単位数</t>
  </si>
  <si>
    <t>（択）基礎化学Ａ，Ｂ</t>
  </si>
  <si>
    <t>前期</t>
  </si>
  <si>
    <t>30-90</t>
  </si>
  <si>
    <t>コ</t>
  </si>
  <si>
    <t>Ｓ</t>
  </si>
  <si>
    <t>■</t>
  </si>
  <si>
    <t>（必須科目）</t>
  </si>
  <si>
    <t>（選択科目）</t>
  </si>
  <si>
    <t>（凡例）</t>
  </si>
  <si>
    <t>講義＝コ</t>
  </si>
  <si>
    <t>PBL/SGD＝Ｓ</t>
  </si>
  <si>
    <t>○○○＝■</t>
  </si>
  <si>
    <t>[注]</t>
  </si>
  <si>
    <t>１　教養教育・語学教育は、基本的に履修者がいる科目について
　　記入してください。</t>
  </si>
  <si>
    <t>３　選択科目については、頭に「(択)」と記してください。</t>
  </si>
  <si>
    <t>４　実習は１組（実習グループ）の人数を記入してください。</t>
  </si>
  <si>
    <t>６　行は適宜加除し、記入してください。</t>
  </si>
  <si>
    <t>コミュニケーション能力および自己表現能力
を身につけるための科目</t>
  </si>
  <si>
    <t>各シートの表中の表記例は、消去して作成してください。また、各シートに付されて
いる[注]は消去しないでください。</t>
  </si>
  <si>
    <t>各表に記入する数値について小数点以下の端数が出る場合、特に指示のない限り小数
点以下第２位を四捨五入して小数点第１位まで表示してください。</t>
  </si>
  <si>
    <t>説明を付す必要があると思われるものについては、備考欄に記述するか、欄外に大学
独自の注をつけて説明を記してください。　</t>
  </si>
  <si>
    <t>　２　図は、カラーでも白黒でもどちらでも結構です。</t>
  </si>
  <si>
    <t>図書、資料の所蔵数及び受け入れ状況</t>
  </si>
  <si>
    <t>カリキュラムマップ</t>
  </si>
  <si>
    <t>（基礎資料４）カリキュラムマップ</t>
  </si>
  <si>
    <t>○○系実習室</t>
  </si>
  <si>
    <t>平成　年度</t>
  </si>
  <si>
    <t>　１　４年次の実務実習事前学習のスケジュールを例示に従い、実務実習モデル・コアカリキュラムの「学習方略」で用いられて
　　　いるLS番号（主となる）と学習方法を記入してください。表は月ごとに作成し、シートが足りない場合はシートのコピーで
　　　適宜追加し、作成してください。</t>
  </si>
  <si>
    <t>　１　任意（大学独自）の様式で、カリキュラムマップを作成してください。また、シラバス等に提示している
      カリキュラムマップの転記でも結構です。</t>
  </si>
  <si>
    <t>記述に際し、各シートの[注]を確認し、作成してください。</t>
  </si>
  <si>
    <t>・PDFファイルに変換したデータを自己点検・評価書と同じCD-Rに保存してください。</t>
  </si>
  <si>
    <t>学科名</t>
  </si>
  <si>
    <t>（曜日）</t>
  </si>
  <si>
    <t>（日）</t>
  </si>
  <si>
    <t>１日</t>
  </si>
  <si>
    <t>２日</t>
  </si>
  <si>
    <t>３日</t>
  </si>
  <si>
    <t>４日</t>
  </si>
  <si>
    <t>５日</t>
  </si>
  <si>
    <t>３　「定年年齢」には、規定された定年退職年齢を記入してください。</t>
  </si>
  <si>
    <t>2(1)</t>
  </si>
  <si>
    <t>　　　２　同じ科目名・項目名が連続する場合はセルを結合して記入することもできます。</t>
  </si>
  <si>
    <t>S101講義</t>
  </si>
  <si>
    <t>S102講義</t>
  </si>
  <si>
    <t>S104講義</t>
  </si>
  <si>
    <t>S103講義</t>
  </si>
  <si>
    <t>S201講義</t>
  </si>
  <si>
    <t>S106演習</t>
  </si>
  <si>
    <t>S505演習</t>
  </si>
  <si>
    <t>S202講義・演習</t>
  </si>
  <si>
    <t>祝日</t>
  </si>
  <si>
    <t>　　　３　「（７）の事前学習のまとめ」において大学でＳＢＯsの設定がある場合は、記入してください。必要ならば、行を適宜追加してください。</t>
  </si>
  <si>
    <t>1(1)</t>
  </si>
  <si>
    <t>8(2)</t>
  </si>
  <si>
    <t>２　（　　）に女性の数を記入してください。（例示：2(1)＝２名のうち１名が女性）</t>
  </si>
  <si>
    <t>○○キャンパス（全学共通）</t>
  </si>
  <si>
    <t>　１　６年制薬学教育において使用するキャンパスごとに記入してください。</t>
  </si>
  <si>
    <t>講義室等</t>
  </si>
  <si>
    <t>専用</t>
  </si>
  <si>
    <t>模擬薬局</t>
  </si>
  <si>
    <t>講義室</t>
  </si>
  <si>
    <t>コンピュータ室</t>
  </si>
  <si>
    <t>　３　共有・全学共通の場合は備考欄にその学部名（学生数）を記載し、「利用学生総数（Ｂ）」欄にも
　　　その数を含めて記入してください。</t>
  </si>
  <si>
    <t>　５　例示のように適宜行を追加して作成してください。</t>
  </si>
  <si>
    <t>事前学習を始める前に</t>
  </si>
  <si>
    <t>[注]　１　実務実習モデル・コアカリキュラムのＳＢＯｓに該当する科目名または実習項目名を実施学年の欄に記入してください。</t>
  </si>
  <si>
    <t>　　　４　電子ジャーナルが中央図書館で集中管理されている場合は、中央図書館にのみ数値を記入し、備考欄にその旨を注記してください。</t>
  </si>
  <si>
    <t>　　　５　視聴覚資料の所蔵数については、タイトル数を記載してください。</t>
  </si>
  <si>
    <t>　　　２　開架図書の冊数（内）は、図書の冊数のうち何冊かを記入してください。</t>
  </si>
  <si>
    <t>C4  化学物質の性質と反応　</t>
  </si>
  <si>
    <t>C3  生体分子の姿・かたちをとらえる</t>
  </si>
  <si>
    <t>C5  ターゲット分子の合成　</t>
  </si>
  <si>
    <t>C6  生体分子・医薬品を化学で理解する</t>
  </si>
  <si>
    <t>C7  自然が生み出す薬物</t>
  </si>
  <si>
    <t>C8  生命体の成り立ち</t>
  </si>
  <si>
    <t>C9  生命をミクロに理解する　　　</t>
  </si>
  <si>
    <t>C10 生体防御　　　　</t>
  </si>
  <si>
    <t>C11 健康</t>
  </si>
  <si>
    <t>C13 薬の効くプロセス</t>
  </si>
  <si>
    <t>基礎資料４</t>
  </si>
  <si>
    <t>・両面印刷して加除が可能な体裁でファイル綴じにした印刷物を提出してください。</t>
  </si>
  <si>
    <t>（基礎資料12）講義室等の数と面積</t>
  </si>
  <si>
    <t>（基礎資料13）学生閲覧室等の規模</t>
  </si>
  <si>
    <t>（基礎資料14）図書、資料の所蔵数及び受け入れ状況</t>
  </si>
  <si>
    <t>（基礎資料15）専任教員の教育および研究活動の業績</t>
  </si>
  <si>
    <t>・カラー表記のあるページは、カラーで印刷してください。</t>
  </si>
  <si>
    <t>生涯学習の意欲醸成科目</t>
  </si>
  <si>
    <t>１　　年　　次</t>
  </si>
  <si>
    <t>１年次</t>
  </si>
  <si>
    <t>２年次</t>
  </si>
  <si>
    <t>３年次</t>
  </si>
  <si>
    <t>４年次</t>
  </si>
  <si>
    <t>５年次</t>
  </si>
  <si>
    <t>６年次</t>
  </si>
  <si>
    <t>　１　「Ｃ／（Ａ＋Ｂ）」と「Ｄ／Ｂ」については、小数点以下第３位を四捨五入し、小数点以下第２位まで表示してください。</t>
  </si>
  <si>
    <t>　２　大学行事、祭日等は、簡潔に記入してください。（例示：学祭、OSCE、予備日、祝日）</t>
  </si>
  <si>
    <t>（基礎資料８）教員・事務職員数</t>
  </si>
  <si>
    <t>職位</t>
  </si>
  <si>
    <t>70歳代</t>
  </si>
  <si>
    <t>60歳代</t>
  </si>
  <si>
    <t>50歳代</t>
  </si>
  <si>
    <t>40歳代</t>
  </si>
  <si>
    <t>30歳代</t>
  </si>
  <si>
    <t>20歳代</t>
  </si>
  <si>
    <t>計</t>
  </si>
  <si>
    <t>（週）</t>
  </si>
  <si>
    <t>　　　２　基本的に同様の内容であれば、大学独自の様式で作成した業績一覧を提出することができます。</t>
  </si>
  <si>
    <t>教育および研究活動の業績一覧</t>
  </si>
  <si>
    <t>合計</t>
  </si>
  <si>
    <t>留年者の
入学年度</t>
  </si>
  <si>
    <t>入学定員数</t>
  </si>
  <si>
    <t>入学年度
における</t>
  </si>
  <si>
    <t>基準日に
おける</t>
  </si>
  <si>
    <t>入学者数</t>
  </si>
  <si>
    <t>Ａ</t>
  </si>
  <si>
    <t>Ｂ</t>
  </si>
  <si>
    <t>Ｃ</t>
  </si>
  <si>
    <t>Ｄ</t>
  </si>
  <si>
    <t>Ｄ／Ｂ</t>
  </si>
  <si>
    <t>単位数の
合計</t>
  </si>
  <si>
    <t>（基礎資料９）専任教員年齢構成</t>
  </si>
  <si>
    <t>専任教員の担当授業科目および時間数</t>
  </si>
  <si>
    <t>平成20年３月</t>
  </si>
  <si>
    <t>平成21年４月</t>
  </si>
  <si>
    <t>平成22年２月</t>
  </si>
  <si>
    <t>同    年12月</t>
  </si>
  <si>
    <t>平成23年３月</t>
  </si>
  <si>
    <t>　平成15年４月～平成22年12月</t>
  </si>
  <si>
    <t>薬学教育モデル・コアカリキュラム等のＳＢＯs
に該当する科目</t>
  </si>
  <si>
    <t>編入定員数</t>
  </si>
  <si>
    <t>Ｃ／（Ａ＋Ｂ）</t>
  </si>
  <si>
    <t>各学年の在籍学生数</t>
  </si>
  <si>
    <t>　　留年者数（内）</t>
  </si>
  <si>
    <t>　２　「編入学生数（内）」および「留年者数（内）」は、「各学年の在籍学生数」の内数を記入してください。</t>
  </si>
  <si>
    <t>専任教員数</t>
  </si>
  <si>
    <t>備考</t>
  </si>
  <si>
    <t>小計</t>
  </si>
  <si>
    <t>（基礎資料10）専任教員の担当授業科目および時間数</t>
  </si>
  <si>
    <t>その他の
自習室の名称</t>
  </si>
  <si>
    <t>収容定員に対する
座席数の割合(％)
Ａ／Ｂ＊100　　　　</t>
  </si>
  <si>
    <t>その他の
自習室の座席数</t>
  </si>
  <si>
    <t>その他の
自習室の整備状況</t>
  </si>
  <si>
    <t>備 　考</t>
  </si>
  <si>
    <t>　学生収容
　定員数（Ｂ）</t>
  </si>
  <si>
    <t>　学生閲覧室
　座席数（Ａ）</t>
  </si>
  <si>
    <t>開架図書の
冊数(内)</t>
  </si>
  <si>
    <t>　　　３　視聴覚資料には、マイクロフィルム、マイクロフィッシュ、カセットテープ、ビデオテープ、ＣＤ・ＬＤ・ＤＶＤ、スライド、映画フィルム、
　　　　　ＣＤ－ＲＯＭ等を含めてください。</t>
  </si>
  <si>
    <t xml:space="preserve">　4．    インフォームド・コンセント、守秘義務などに配慮する。（態度） </t>
  </si>
  <si>
    <t xml:space="preserve">　5．    適切な言葉を選び、適切な手順を経て服薬指導する。（技能・態度） </t>
  </si>
  <si>
    <t xml:space="preserve">　6．    医薬品に不安、抵抗感を持つ理由を理解し、それを除く努力をする。（知識・態度） </t>
  </si>
  <si>
    <t xml:space="preserve">　7．    患者接遇に際し、配慮しなければならない注意点を列挙できる。 </t>
  </si>
  <si>
    <t>《患者情報の重要性に注目する》</t>
  </si>
  <si>
    <t xml:space="preserve">　8．    服薬指導に必要な患者情報を列挙できる。 </t>
  </si>
  <si>
    <t xml:space="preserve">　9．    患者背景、情報（コンプライアンス、経過、診療録、薬歴など）を把握できる。（技能） </t>
  </si>
  <si>
    <t xml:space="preserve">　10．   医師、看護師などとの情報の共有化の重要性を説明できる。 </t>
  </si>
  <si>
    <t>《服薬指導入門》</t>
  </si>
  <si>
    <t xml:space="preserve">　11．   代表的な医薬品について、適切な服薬指導ができる。（知識・技能） </t>
  </si>
  <si>
    <t xml:space="preserve">　12．   共感的態度で患者インタビューを行う。（技能・態度） </t>
  </si>
  <si>
    <t xml:space="preserve">　13．   患者背景に配慮した服薬指導ができる。（技能） </t>
  </si>
  <si>
    <t xml:space="preserve">　14．   代表的な症例についての服薬指導の内容を適切に記録できる。（技能） </t>
  </si>
  <si>
    <t>（７）事前学習のまとめ</t>
  </si>
  <si>
    <t>　３）重金属、農薬、PCB、ダイオキシンなどの代表的な有害化学物質の急性毒性、慢性毒性の特徴に　　
　　　ついて説明できる。</t>
  </si>
  <si>
    <t>　５）毒性試験の結果を評価するのに必要な量-反応関係、閾値、無毒性量（NOAEL）などについて
　　　概説できる。</t>
  </si>
  <si>
    <t>　８）環境ホルモン（内分泌撹乱化学物質）が人の健康に及ぼす影響を説明し、その予防策を提案する。
　　　（態度）</t>
  </si>
  <si>
    <t>（基礎資料３－１）薬学教育モデル・コアカリキュラムのＳＢＯｓに該当する科目</t>
  </si>
  <si>
    <t>（基礎資料３－２）実務実習モデル・コアカリキュラムのＳＢＯｓに該当する科目</t>
  </si>
  <si>
    <t>Ｄ　実務実習教育</t>
  </si>
  <si>
    <t>実務実習モデル・コアカリキュラム（実務実習事前学習）ＳＢＯｓ</t>
  </si>
  <si>
    <t>　４　「留学生入試」に交換留学生は含めないでください。</t>
  </si>
  <si>
    <t>　５　各入学（募集）定員が若干名の場合は「若干名」と記入してください。</t>
  </si>
  <si>
    <t>[注]</t>
  </si>
  <si>
    <t>　　　　　４　「毎週授業時間数」は、時間割編成上のいわゆるコマではなく、実質時間数を記入してください。（例：１コマ90分授業の場合の実質時間数は1.5時間）</t>
  </si>
  <si>
    <t>　２　全学で全ての施設を共用している場合は、「キャンパス」欄に「全学共通」と記入してください。</t>
  </si>
  <si>
    <t>　　[注]　１  「学生収容定員（Ｂ）」には、当該施設を利用している全ての学部・大学院学生等を合計した学生収容定員数を記入してください。</t>
  </si>
  <si>
    <t>　４　その他教育活動上特記すべき事項</t>
  </si>
  <si>
    <t>（FDを含む）</t>
  </si>
  <si>
    <t>　１　教育内容・方法の工夫</t>
  </si>
  <si>
    <t>（授業評価等を含む）</t>
  </si>
  <si>
    <t>発行または発表の
年月（西暦でも可）</t>
  </si>
  <si>
    <t xml:space="preserve">　6．    代表的な医薬品について効能・効果、用法・用量を列挙できる。 </t>
  </si>
  <si>
    <t xml:space="preserve">　7．    代表的な医薬品について警告、禁忌、副作用を列挙できる。 </t>
  </si>
  <si>
    <t xml:space="preserve">　8．    代表的な医薬品について相互作用を列挙できる。 </t>
  </si>
  <si>
    <t xml:space="preserve">　9．    疑義照会の流れを説明できる。 </t>
  </si>
  <si>
    <t xml:space="preserve">　10．   疑義照会をシミュレートする。（技能・態度） </t>
  </si>
  <si>
    <t>（４）医薬品の管理と供給</t>
  </si>
  <si>
    <t>《医薬品の安定性に注目する》</t>
  </si>
  <si>
    <t xml:space="preserve">　1．    医薬品管理の意義と必要性について説明できる。 </t>
  </si>
  <si>
    <t xml:space="preserve">　2．    代表的な剤形の安定性、保存性について説明できる。 </t>
  </si>
  <si>
    <t>《特別な配慮を要する医薬品》</t>
  </si>
  <si>
    <t xml:space="preserve">　3．    毒薬・劇薬の管理および取扱いについて説明できる。 </t>
  </si>
  <si>
    <t xml:space="preserve">　4．    麻薬、向精神薬などの管理と取扱い（投薬、廃棄など）について説明できる。 </t>
  </si>
  <si>
    <t xml:space="preserve">　5．    血漿分画製剤の管理および取扱いについて説明できる。 </t>
  </si>
  <si>
    <t xml:space="preserve">　6．    輸血用血液製剤の管理および取扱いについて説明できる。 </t>
  </si>
  <si>
    <t xml:space="preserve">　7．    代表的な生物製剤の種類と適応を説明できる。 </t>
  </si>
  <si>
    <t xml:space="preserve">　8．    生物製剤の管理と取扱い（投薬、廃棄など）について説明できる。 </t>
  </si>
  <si>
    <t xml:space="preserve">　9．    麻薬の取扱いをシミュレートできる。（技能） </t>
  </si>
  <si>
    <t xml:space="preserve">　10．   代表的な放射性医薬品の種類と用途を説明できる。 </t>
  </si>
  <si>
    <t xml:space="preserve">　11．   放射性医薬品の管理と取扱い（投薬、廃棄など）について説明できる。 </t>
  </si>
  <si>
    <t>《製剤化の基礎》</t>
  </si>
  <si>
    <t xml:space="preserve">　12．   院内製剤の意義、調製上の手続き、品質管理などについて説明できる。 </t>
  </si>
  <si>
    <t xml:space="preserve">　13．   薬局製剤の意義、調製上の手続き、品質管理などについて説明できる。 </t>
  </si>
  <si>
    <t xml:space="preserve">　14．   代表的な院内製剤を調製できる。（技能） </t>
  </si>
  <si>
    <t xml:space="preserve">　15．   無菌操作の原理を説明し、基本的な無菌操作を実施できる。（知識・技能） </t>
  </si>
  <si>
    <t xml:space="preserve">　16．   抗悪性腫瘍剤などの取扱いにおけるケミカルハザード回避の基本的手技を実施できる。（技能） </t>
  </si>
  <si>
    <t>《注射剤と輸液》</t>
  </si>
  <si>
    <t xml:space="preserve">　17．   注射剤の代表的な配合変化を列挙し、その原因を説明できる。 </t>
  </si>
  <si>
    <t xml:space="preserve">　18．   代表的な配合変化を検出できる。（技能） </t>
  </si>
  <si>
    <t xml:space="preserve">　19．   代表的な輸液と経管栄養剤の種類と適応を説明できる。 </t>
  </si>
  <si>
    <t xml:space="preserve">　20．   体内電解質の過不足を判断して補正できる。（技能） </t>
  </si>
  <si>
    <t>《消毒薬》</t>
  </si>
  <si>
    <t xml:space="preserve">　21．   代表的な消毒薬の用途、使用濃度を説明できる。 </t>
  </si>
  <si>
    <t xml:space="preserve">　22．   消毒薬調製時の注意点を説明できる。 </t>
  </si>
  <si>
    <t>（５）リスクマネージメント</t>
  </si>
  <si>
    <t>《安全管理に注目する》</t>
  </si>
  <si>
    <t xml:space="preserve">　1．    薬剤師業務の中で起こりやすい事故事例を列挙し、その原因を説明できる。 </t>
  </si>
  <si>
    <t xml:space="preserve">　2．    誤りを生じやすい投薬例を列挙できる。 </t>
  </si>
  <si>
    <t xml:space="preserve">　3．    院内感染の回避方法について説明できる。 </t>
  </si>
  <si>
    <t>《副作用に注目する》</t>
  </si>
  <si>
    <t xml:space="preserve">　4．    代表的な医薬品の副作用の初期症状と検査所見を具体的に説明できる。 </t>
  </si>
  <si>
    <t>《リスクマネージメント入門》</t>
  </si>
  <si>
    <t xml:space="preserve">　5．    誤りを生じやすい調剤例を列挙できる。 </t>
  </si>
  <si>
    <t xml:space="preserve">　6．    リスクを回避するための具体策を提案する。（態度） </t>
  </si>
  <si>
    <t xml:space="preserve">　7．    事故が起こった場合の対処方法について提案する。（態度） </t>
  </si>
  <si>
    <t>（６）服薬指導と患者情報</t>
  </si>
  <si>
    <t>《服薬指導に必要な技能と態度》</t>
  </si>
  <si>
    <t xml:space="preserve">　1．    患者の基本的権利、自己決定権、インフォームド・コンセント、守秘義務などについて具体的に説明できる。 </t>
  </si>
  <si>
    <t xml:space="preserve">　2．    代表的な医薬品の服薬指導上の注意点を列挙できる。 </t>
  </si>
  <si>
    <t xml:space="preserve">　3．    代表的な疾患において注意すべき生活指導項目を列挙できる。 </t>
  </si>
  <si>
    <t>[注]　１　薬学教育モデル・コアカリキュラムのＳＢＯｓに該当する科目名を実施学年の欄に記入してください。</t>
  </si>
  <si>
    <t>　　　２　同じ科目名が連続する場合はセルを結合して記入することもできます。</t>
  </si>
  <si>
    <t>ヒューマニズムⅠ</t>
  </si>
  <si>
    <t>ヒューマニズムⅡ</t>
  </si>
  <si>
    <t>医療倫理</t>
  </si>
  <si>
    <t>該　当　科　目</t>
  </si>
  <si>
    <t>（Ⅰ）実務実習事前学習</t>
  </si>
  <si>
    <t>（１）事前学習を始めるにあたって</t>
  </si>
  <si>
    <t>《薬剤師業務に注目する》</t>
  </si>
  <si>
    <t xml:space="preserve">　1．    医療における薬剤師の使命や倫理などについて概説できる。 </t>
  </si>
  <si>
    <t xml:space="preserve">　2．    医療の現状をふまえて、薬剤師の位置づけと役割、保険調剤について概説できる。 </t>
  </si>
  <si>
    <t xml:space="preserve">　3．    薬剤師が行う業務が患者本位のファーマシューティカルケアの概念にそったものであることについて討議する。（態度） </t>
  </si>
  <si>
    <t>《チーム医療に注目する》</t>
  </si>
  <si>
    <t xml:space="preserve">　4．    医療チームの構成や各構成員の役割、連携と責任体制を説明できる。 </t>
  </si>
  <si>
    <t xml:space="preserve">　5．    チーム医療における薬剤師の役割を説明できる。 </t>
  </si>
  <si>
    <t xml:space="preserve">　6．    自分の能力や責任範囲の限界と他の医療従事者との連携について討議する。（態度） </t>
  </si>
  <si>
    <t>《医薬分業に注目する》</t>
  </si>
  <si>
    <t xml:space="preserve">　7．    医薬分業の仕組みと意義を概説できる。 </t>
  </si>
  <si>
    <t>（２）処方せんと調剤</t>
  </si>
  <si>
    <t>《処方せんの基礎》</t>
  </si>
  <si>
    <t xml:space="preserve">　1．    処方せんの法的位置づけと機能について説明できる。 </t>
  </si>
  <si>
    <t xml:space="preserve">　2．    処方オーダリングシステムを概説できる。 </t>
  </si>
  <si>
    <t xml:space="preserve">　3．    処方せんの種類、特徴、必要記載事項について説明できる。 </t>
  </si>
  <si>
    <t xml:space="preserve">　4．    調剤を法的根拠に基づいて説明できる。 </t>
  </si>
  <si>
    <t xml:space="preserve">　5．    代表的な処方せん例の鑑査における注意点を説明できる。（知識・技能） </t>
  </si>
  <si>
    <t xml:space="preserve">　6．    不適切な処方せんの処置について説明できる。 </t>
  </si>
  <si>
    <t>《医薬品の用法・用量》</t>
  </si>
  <si>
    <t xml:space="preserve">　7．    代表的な医薬品の用法・用量および投与計画について説明できる。 </t>
  </si>
  <si>
    <t xml:space="preserve">　8．    患者に適した剤形を選択できる。（知識・技能） </t>
  </si>
  <si>
    <t xml:space="preserve">　9．    患者の特性（新生児、小児、高齢者、妊婦など）に適した用法・用量について説明できる。 </t>
  </si>
  <si>
    <t xml:space="preserve">　10．   患者の特性に適した用量を計算できる。（技能） </t>
  </si>
  <si>
    <t xml:space="preserve">　11．   病態（腎、肝疾患など）に適した用量設定について説明できる。 </t>
  </si>
  <si>
    <t>《服薬指導の基礎》</t>
  </si>
  <si>
    <t xml:space="preserve">　12．   服薬指導の意義を法的、倫理的、科学的根拠に基づいて説明できる。 </t>
  </si>
  <si>
    <t>《調剤室業務入門》</t>
  </si>
  <si>
    <t xml:space="preserve">　13．   代表的な処方せん例の鑑査をシミュレートできる。（技能） </t>
  </si>
  <si>
    <t xml:space="preserve">　14．   処方せん例に従って、計数調剤をシミュレートできる。（技能） </t>
  </si>
  <si>
    <t xml:space="preserve">　15．   処方せん例に従って、計量調剤をシミュレートできる。（技能） </t>
  </si>
  <si>
    <t xml:space="preserve">　16．   調剤された医薬品の鑑査をシミュレートできる。（技能） </t>
  </si>
  <si>
    <t xml:space="preserve">　17．   処方せんの鑑査の意義とその必要性について討議する。（態度） </t>
  </si>
  <si>
    <t>（３）疑義照会</t>
  </si>
  <si>
    <t>《疑義照会の意義と根拠》</t>
  </si>
  <si>
    <t xml:space="preserve">　3．    特定の配合によって生じる医薬品の性状、外観の変化を観察する。（技能） </t>
  </si>
  <si>
    <t xml:space="preserve">　4．    不適切な処方せん例について、その理由を説明できる。 </t>
  </si>
  <si>
    <t>《疑義照会入門》</t>
  </si>
  <si>
    <t xml:space="preserve">　5．    処方せんの問題点を解決するための薬剤師と医師の連携の重要性を討議する。（態度） </t>
  </si>
  <si>
    <t xml:space="preserve">  ４）線形2-コンパートメントモデルを説明し、これに基づいた計算ができる。（知識・技能）</t>
  </si>
  <si>
    <t>　１）以下の症候について、生じる原因とそれらを伴う代表的疾患を説明できる。発熱、頭痛、発疹、         
      黄疸、チアノーゼ、脱水、浮腫、悪心・嘔吐、嚥下障害、腹痛・下痢、便秘、腹部膨満、貧血、
      出血傾向、胸痛、心悸亢進・動悸、高血圧、低血圧、ショック、呼吸困難、咳、口渇、月経異常、
      痛み、意識障害、運動障害、知覚障害、記憶障害、しび　れ、けいれん、血尿、頻尿、排尿障害、
      視力障害、聴力障害、めまい</t>
  </si>
  <si>
    <t>　１）代表的な肝臓機能検査を列挙し、その検査値の異常から推測される主な疾病を挙げることができ
      る。</t>
  </si>
  <si>
    <t>　２）代表的な腎臓機能検査を列挙し、その検査値の異常から推測される主な疾病を挙げることができ
      る。</t>
  </si>
  <si>
    <t>　３）代表的な呼吸機能検査を列挙し、その検査値の異常から推測される主な疾病を挙げることができ
      る。</t>
  </si>
  <si>
    <t>　４）代表的な心臓機能検査を列挙し、その検査値の異常から推測される主な疾病を挙げることができ
      る。</t>
  </si>
  <si>
    <t>　５）代表的な血液および血液凝固検査を列挙し、その検査値の異常から推測される主な疾病を挙げる
      ことができる。</t>
  </si>
  <si>
    <t>　６）代表的な内分泌・代謝疾患に関する検査を列挙し、その検査値の異常から推測される主な疾病を
      挙げることができる。</t>
  </si>
  <si>
    <t>　９）尿および糞便を用いた代表的な臨床検査を列挙し、その検査値の異常から推測される主な疾病を
      挙げることができる。</t>
  </si>
  <si>
    <t>　１）代表的な疾患における薬物治療と非薬物治療（外科手術、食事療法など）の位置づけを説明でき
      る。</t>
  </si>
  <si>
    <t>　６）以下の疾患について概説できる。閉塞性動脈硬化症、心原性ショック</t>
  </si>
  <si>
    <t>　１）消化器系の部位別（食道、胃・十二指腸、小腸･大腸、胆道、肝臓、膵臓）に代表的な疾患を挙げ
      ることができる。</t>
  </si>
  <si>
    <t>　４）播種性血管内凝固症候群（DIC）の病態生理、適切な治療薬、およびその使用上の注意について
      説明できる。</t>
  </si>
  <si>
    <t>　５）以下の疾患について概説できる。血友病、悪性リンパ腫、紫斑病、白血球減少症、血栓・塞栓</t>
  </si>
  <si>
    <t>　６）以下の疾患について概説できる。食道癌、胃癌、肝癌、大腸癌、胃炎、薬剤性肝障害、胆石症、
      虫垂炎、クローン病</t>
  </si>
  <si>
    <t xml:space="preserve">  １）指定された疾患例について必要な情報を収集し、適切な薬物治療法を考案することができる。
      （技能）</t>
  </si>
  <si>
    <t>　４）以下の疾患について概説できる。糸球体腎炎、糖尿病性腎症、尿路感染症、薬剤性腎症、尿路結石</t>
  </si>
  <si>
    <t>　３）以下の疾患について概説できる。前立腺癌、異常妊娠、異常分娩、不妊、子宮癌、子宮内膜症</t>
  </si>
  <si>
    <t xml:space="preserve">  ５）SOAPなどの形式で患者記録を作成できる。（技能）</t>
  </si>
  <si>
    <t xml:space="preserve">  ４）Nernstの式が誘導できる。</t>
  </si>
  <si>
    <t xml:space="preserve">  ２）溶液の水素イオン濃度（pH）を測定できる。（技能）</t>
  </si>
  <si>
    <t xml:space="preserve">  ２）細胞からDNAを抽出できる。（技能）</t>
  </si>
  <si>
    <t xml:space="preserve">  ３）DNAを制限酵素により切断し、電気泳動法により分離できる。（技能）</t>
  </si>
  <si>
    <t xml:space="preserve">  ４）組換えDNA実験指針を理解し守る。（態度）</t>
  </si>
  <si>
    <t xml:space="preserve">  ４）ELISA法、ウエスタンブロット法などを用いて抗原を検出、判定できる。（技能）</t>
  </si>
  <si>
    <t xml:space="preserve">  ４）医薬品開発における国際的ハーモナイゼーション（ICH）について概説できる。</t>
  </si>
  <si>
    <t xml:space="preserve">  ４）χ2検定の適用できるデータの特性を説明し、実施できる。（知識・技能）</t>
  </si>
  <si>
    <t xml:space="preserve">  ６）主な多重比較検定法（分散分析、Dunnett検定、Tukey検定など）の概要を説明できる。</t>
  </si>
  <si>
    <t xml:space="preserve">  ５）基本的な生存時間解析法（Kaplan-Meier曲線など）の特徴を説明できる。</t>
  </si>
  <si>
    <t xml:space="preserve">  １）光学活性化合物を得るための代表的な手法（光学分割、不斉合成など）を説明できる。</t>
  </si>
  <si>
    <t>　７）炭素原子を含む反応中間体（カルボカチオン、カルバニオン、ラジカル、カルベン）の構造と性質
      を説明できる。</t>
  </si>
  <si>
    <t>　６）シクロヘキサンのいす形配座における水素の結合方向（アキシアル、エクアトリアル）を図示で
      きる。</t>
  </si>
  <si>
    <t>　３）ハロゲン化アルキルの脱ハロゲン化水素の機構を図示し、反応の位置選択性（Saytzeff則）を
      説明できる。</t>
  </si>
  <si>
    <t>　３）カルボン酸誘導体（酸ハロゲン化物、酸無水物、エステル、アミド、ニトリル）の代表的な性質と
      反応を列挙し、説明できる。</t>
  </si>
  <si>
    <t>　２）アルコール、フェノール、カルボン酸、およびその誘導体の酸性度に影響を及ぼす因子を列挙し、
      説明できる。</t>
  </si>
  <si>
    <t>　３）ピークの種類（基準ピーク、分子イオンピーク、同位体ピーク、フラグメントピーク）を説明が
      できる。</t>
  </si>
  <si>
    <t>　９）カルボン酸誘導体（エステル、アミド、ニトリル、酸ハロゲン化物、酸無水物）の代表的な合成法
      について説明できる。</t>
  </si>
  <si>
    <t>　４）代表的な炭素-炭素結合生成反応（アルドール反応、マロン酸エステル合成、アセト酢酸エステル
      合成、Michael付加、Mannich反応、Grignard反応、Wittig反応など）について概説できる。</t>
  </si>
  <si>
    <t xml:space="preserve">  ３）分子模型、コンピューターソフトなどを用いて化学物質の立体構造をシミュレートできる。
     （知識・技能）</t>
  </si>
  <si>
    <t xml:space="preserve">  ２）医薬品に含まれる代表的な官能基を、その性質によって分類し、医薬品の効果と結びつけて説明
      できる。</t>
  </si>
  <si>
    <t>　３）複素環を含む代表的な補酵素（フラビン、NAD、チアミン、ピリドキサール、葉酸など）の機能を
      化学反応性と関連させて説明できる。</t>
  </si>
  <si>
    <t>　１）タンパク質の高次構造を規定する結合（アミド基間の水素結合、ジスルフィド結合など）および
      相互作用について説明できる。</t>
  </si>
  <si>
    <t xml:space="preserve">  ３）タンパク質リン酸化におけるATPの役割を化学的に説明できる。</t>
  </si>
  <si>
    <t>　２）代表的なテルペノイドの構造を生合成経路に基づいて説明し、その基原植物を挙げることがで
      きる。</t>
  </si>
  <si>
    <t>　４）代表的なアルカロイドの構造を生合成経路に基づいて説明し、その基原植物を挙げることがで
      きる。</t>
  </si>
  <si>
    <t>　５）代表的なフラボノイドの構造を生合成経路に基づいて説明し、その基原植物を挙げることがで
      きる。</t>
  </si>
  <si>
    <t>　６）代表的なフェニルプロパノイドの構造を生合成経路に基づいて説明し、その基原植物を挙げる
      ことができる。</t>
  </si>
  <si>
    <t>　１）細胞内外の物質や情報の授受に必要なタンパク質（受容体、チャネルなど）の構造と機能を概説
      できる。</t>
  </si>
  <si>
    <t>　５）遺伝子の構造に関する基本的用語（プロモーター、エンハンサー、エキソン、イントロンなど）を
      説明できる。</t>
  </si>
  <si>
    <t>　１）水溶性ビタミンを列挙し、各々の構造、基本的性質、補酵素や補欠分子として関与する生体内反応
      について説明できる。</t>
  </si>
  <si>
    <t xml:space="preserve">  ４）細菌の同定に用いる代表的な試験法（生化学的性状試験、血清型別試験、分子生物学的試験）に
      ついて説明できる。</t>
  </si>
  <si>
    <t>　４）マイコプラズマ、リケッチア、クラミジア、スピロヘータ、放線菌についてその特性を説明で
      きる。</t>
  </si>
  <si>
    <t>　１）細胞内小器官（核、ミトコンドリア、小胞体、リソソーム、ゴルジ体、ペルオキシソームなど）の
      構造と機能を説明できる。</t>
  </si>
  <si>
    <t>　２）主なワクチン（生ワクチン、不活化ワクチン、トキソイド、混合ワクチン）について基本的特徴を
      説明できる。</t>
  </si>
  <si>
    <t xml:space="preserve">  ４）自律神経系に作用する代表的な薬物の効果を測定できる。（技能））△技能であるからCBTには
      馴染まない</t>
  </si>
  <si>
    <t>　３）アレルギーの代表的な治療薬を挙げ、作用機序、臨床応用、および主な副作用について説明で
      きる。</t>
  </si>
  <si>
    <t>　２）主なRNAウイルス（△ポリオウイルス、△コクサッキーウイルス、△エコーウイルス、△ライノ
      ウイルス、Ａ型肝炎ウイルス、C型肝炎ウイルス、インフルエンザウイルス、△麻疹ウイルス、
      △ムンプスウイルス）が引き起こす代表的な疾患について概説できる。</t>
  </si>
  <si>
    <t>　４）グラム陽性球菌（ブドウ球菌、レンサ球菌）の細菌学的特徴とそれが引き起こす代表的な疾患に
      ついて概説できる。</t>
  </si>
  <si>
    <t>　５）グラム陰性球菌（淋菌、△髄膜炎菌）の細菌学的特徴とそれが引き起こす代表的な疾患について
      概説できる。</t>
  </si>
  <si>
    <t>　６）グラム陽性桿菌（破傷風菌、△ガス壊疽菌、ボツリヌス菌、△ジフテリア菌、△炭疽菌）の細菌
      学的特徴とそれが引き起こす代表的な疾患について概説できる。</t>
  </si>
  <si>
    <t>　７）グラム陰性桿菌（大腸菌、赤痢菌、サルモネラ菌、△チフス菌、△ペスト菌、コレラ菌、△百日
      咳菌、腸炎ビブリオ菌、緑膿菌、△ブルセラ菌、レジオネラ菌、△インフルエンザ菌）の細菌学的
      特徴とそれが引き起こす代表的な疾患について概説できる。</t>
  </si>
  <si>
    <t>　８）グラム陰性スピリルム属病原菌（ヘリコバクター・ピロリ菌）の細菌学的特徴とそれが引き起こ
      す代表的な疾患について概説できる。</t>
  </si>
  <si>
    <t>　９）抗酸菌（結核菌、非定型抗酸菌）の細菌学的特徴とそれが引き起こす代表的な疾患について概説
      できる。</t>
  </si>
  <si>
    <t>　10）スピロヘータ、マイコプラズマ、リケッチア、クラミジアの微生物学的特徴とそれが引き起こす
      代表的な疾患について概説できる。</t>
  </si>
  <si>
    <t>　11）真菌（アスペルギルス、クリプトコックス、カンジダ、△ムーコル）の微生物学的特徴とそれが
      引き起こす代表的な疾患について概説できる。</t>
  </si>
  <si>
    <t>　２）代表的な細菌性・ウイルス性食中毒を列挙し、それらの原因となる微生物の性質、症状、原因食品
      および予防方法について説明できる。</t>
  </si>
  <si>
    <t>　５）化学物質（重金属、残留農薬など）による食品汚染の具体例を挙げ、ヒトの健康に及ぼす影響を
      説明できる。</t>
  </si>
  <si>
    <t>　５）要因・対照研究（コホート研究）の方法の概要を説明し、相対危険度、寄与危険度を計算できる。
     （知識・技能）</t>
  </si>
  <si>
    <t>　５）薬物の作用発現に関連する代表的な細胞内情報伝達系を列挙し、活性化された場合の生理反応を
      説明できる。</t>
  </si>
  <si>
    <t>　４）代表的な中枢神経疾患（てんかん、パーキンソン病、アルツハイマー病など）の治療薬を挙げ、
      その薬理作用、機序、主な副作用について説明できる。</t>
  </si>
  <si>
    <t>　５）代表的な精神疾患（統合失調症、うつ病など）の治療薬を挙げ、その薬理作用、機序、主な副作用
      について説明できる。</t>
  </si>
  <si>
    <t>　１）交感神経系に作用し、その支配器官の機能を修飾する代表的な薬物を挙げ、薬理作用、機序、主な
      副作用について説明できる。</t>
  </si>
  <si>
    <t>　２）副交感神経系に作用し、その支配器官の機能を修飾する代表的な薬物を挙げ、薬理作用、機序、
      主な副作用について説明できる。</t>
  </si>
  <si>
    <t>　１）知覚神経に作用する代表的な薬物（局所麻酔薬など）を挙げ、薬理作用、機序、主な副作用につい
      て説明できる。</t>
  </si>
  <si>
    <t>　２）その他の消化性疾患に対する代表的治療薬を挙げ、薬理作用、機序、主な副作用について説明で
      きる。</t>
  </si>
  <si>
    <t>　２）代表的な糖質コルチコイド代用薬の薬理作用、機序、臨床応用および主な副作用について説明で
      きる。</t>
  </si>
  <si>
    <t>　３）代表的な性ホルモン代用薬および拮抗薬の薬理作用、機序、臨床応用および主な副作用について
      説明できる。</t>
  </si>
  <si>
    <t>　４）カルシウム代謝調節・骨代謝に関連する代表的な治療薬をあげ、薬理作用、機序、主な副作用に
      ついて説明できる。</t>
  </si>
  <si>
    <t xml:space="preserve">  ２）転写・翻訳、シグナル伝達における代表的な生体分子間相互作用について、具体例を挙げて説明
      できる。</t>
  </si>
  <si>
    <t>【生命の尊厳】</t>
  </si>
  <si>
    <t>【OTC薬・セルフメディケーション】</t>
  </si>
  <si>
    <t>【先進医療と生命倫理】</t>
  </si>
  <si>
    <t>（２）医療の担い手としてのこころ構え</t>
  </si>
  <si>
    <t>【医療行為に関わるこころ構え】</t>
  </si>
  <si>
    <t>【研究活動に求められるこころ構え】</t>
  </si>
  <si>
    <t>【社会の期待】</t>
  </si>
  <si>
    <t>【医薬品の創製と供給に関わるこころ構え】</t>
  </si>
  <si>
    <t>【自己学習・生涯学習】</t>
  </si>
  <si>
    <t>（３）信頼関係の確立を目指して</t>
  </si>
  <si>
    <t>（４）物質の変化</t>
  </si>
  <si>
    <t>【反応速度】</t>
  </si>
  <si>
    <t>【チームワーク】</t>
  </si>
  <si>
    <t>【地域社会の人々との信頼関係】</t>
  </si>
  <si>
    <t>【薬局の業務運営】</t>
  </si>
  <si>
    <t>【医薬分業】</t>
  </si>
  <si>
    <t>【地域薬局の役割】</t>
  </si>
  <si>
    <t>（３）コミュニティーファーマシー　</t>
  </si>
  <si>
    <t>【薬剤経済】</t>
  </si>
  <si>
    <t>　３）医療保険の種類を列挙できる。</t>
  </si>
  <si>
    <t>　２）医療保険のしくみを説明できる。</t>
  </si>
  <si>
    <t>　１）医療保険の成り立ちと現状を説明できる。</t>
  </si>
  <si>
    <t>【医療保険】</t>
  </si>
  <si>
    <t>　３）介護保険制度のしくみを説明できる。</t>
  </si>
  <si>
    <t>【社会保障制度】</t>
  </si>
  <si>
    <t>（２）社会保障制度と薬剤経済</t>
  </si>
  <si>
    <t>【放射性医薬品】</t>
  </si>
  <si>
    <t>【管理薬】</t>
  </si>
  <si>
    <t>【法律と制度】</t>
  </si>
  <si>
    <t>【医療の担い手としての使命】</t>
  </si>
  <si>
    <t>（１）薬剤師を取り巻く法律と制度　</t>
  </si>
  <si>
    <t>C18　薬学と社会</t>
  </si>
  <si>
    <t>【電気化学】</t>
  </si>
  <si>
    <t>【溶液の化学】</t>
  </si>
  <si>
    <t>【金属元素の分析】</t>
  </si>
  <si>
    <t>【クロマトグラフィー】</t>
  </si>
  <si>
    <t>【核磁気共鳴スペクトル】</t>
  </si>
  <si>
    <t>【質量分析】</t>
  </si>
  <si>
    <t>【Ｘ線結晶解析】</t>
  </si>
  <si>
    <t>【相互作用の解析法】</t>
  </si>
  <si>
    <t>（２）生体分子の立体構造と相互作用</t>
  </si>
  <si>
    <t>【立体構造】</t>
  </si>
  <si>
    <t>Ｃ　薬学専門教育</t>
  </si>
  <si>
    <t>[物理系薬学を学ぶ]</t>
  </si>
  <si>
    <t>（２）物質の状態 I</t>
  </si>
  <si>
    <t>【総論】</t>
  </si>
  <si>
    <t>【エネルギー】</t>
  </si>
  <si>
    <t>【自発的な変化】</t>
  </si>
  <si>
    <t>【アルケン・アルキンの反応性】</t>
  </si>
  <si>
    <t>【芳香族化合物の反応性】</t>
  </si>
  <si>
    <t>【アルコール･フェノール・チオール】</t>
  </si>
  <si>
    <t>【エーテル】</t>
  </si>
  <si>
    <t>（４）化学物質の構造決定</t>
  </si>
  <si>
    <t>【官能基の酸性度・塩基性度】</t>
  </si>
  <si>
    <r>
      <t>【</t>
    </r>
    <r>
      <rPr>
        <b/>
        <vertAlign val="superscript"/>
        <sz val="10"/>
        <rFont val="ＭＳ ゴシック"/>
        <family val="3"/>
      </rPr>
      <t>1</t>
    </r>
    <r>
      <rPr>
        <b/>
        <sz val="10"/>
        <rFont val="ＭＳ ゴシック"/>
        <family val="3"/>
      </rPr>
      <t>H NMR】</t>
    </r>
  </si>
  <si>
    <r>
      <t>【</t>
    </r>
    <r>
      <rPr>
        <b/>
        <vertAlign val="superscript"/>
        <sz val="10"/>
        <rFont val="ＭＳ ゴシック"/>
        <family val="3"/>
      </rPr>
      <t>13</t>
    </r>
    <r>
      <rPr>
        <b/>
        <sz val="10"/>
        <rFont val="ＭＳ ゴシック"/>
        <family val="3"/>
      </rPr>
      <t>C NMR】</t>
    </r>
  </si>
  <si>
    <t>【マススペクトル】</t>
  </si>
  <si>
    <t>【比旋光度】</t>
  </si>
  <si>
    <t>【医薬品と生体高分子】</t>
  </si>
  <si>
    <t>　２）代表的な生薬を鑑別できる。（技能）</t>
  </si>
  <si>
    <t>　４）保健、福祉の重要性を具体的な体験に基づいて発表する。（知識・態度）</t>
  </si>
  <si>
    <t>　２）代表的なアミノ酸誘導体ホルモンを挙げ、その構造、産生臓器、生理作用および分泌調節機構を
      説明できる。</t>
  </si>
  <si>
    <t>　３）代表的なステロイドホルモンを挙げ、その構造、産生臓器、生理作用および分泌調節機構を説明で
      きる。</t>
  </si>
  <si>
    <t>　１）細胞内情報伝達に関与するセカンドメッセンジャーおよびカルシウムイオンなどを、具体例を挙げ
      て説明できる。</t>
  </si>
  <si>
    <t>　１）主なDNAウイルス（△サイトメガロウイルス、△EBウイルス、ヒトヘルペスウイルス、△アデノ
      ウイルス、△パルボウイルスB19、B型肝炎ウイルス）が引き起こす代表的な疾患について概説で
      きる。</t>
  </si>
  <si>
    <t>　１）GLP（Good Laboratory Practice）、GMP (Good Manufacturing Practice)、GCP (Good Clinical 
　　　Practice)、GPMSP (Good Post-Marketing Surveillance Practice）の概略と意義について説明
　　　できる。</t>
  </si>
  <si>
    <t>　１）代表的な薬害の例（サリドマイド、スモン、非加熱血液製剤、ソリブジンなど）について、その
　　　原因と社会的背景を説明し、これらを回避するための手段を討議する。（知識・態度）</t>
  </si>
  <si>
    <t xml:space="preserve">  ４）医薬品の構造とアゴニスト活性、アンタゴニスト活性との関係について具体例を挙げて説明でき
　　　る。</t>
  </si>
  <si>
    <t xml:space="preserve">  ３）遺伝子多型（欠損、増幅）の解析に用いられる方法（ゲノミックサザンブロット法など）について
　　　概説できる。</t>
  </si>
  <si>
    <t xml:space="preserve">  ４）ゲノム情報の創薬への利用について、創薬ターゲットの探索の代表例（イマチニブなど）を挙げ、
　　　ゲノム創薬の流れについて説明できる。</t>
  </si>
  <si>
    <t xml:space="preserve">  ５）治験における被験者の人権の保護と安全性の確保、および福祉の重要性について討議する。
　　（態度）</t>
  </si>
  <si>
    <t xml:space="preserve">  ３）主な二群間の平均値の差の検定法（t-検定、Mann-Whitney U検定）について、適用できるデータ
　　　の特性を説明し、実施できる。（知識・技能）</t>
  </si>
  <si>
    <t xml:space="preserve">  １）臨床試験の代表的な研究デザイン（症例対照研究、コホート研究、ランダム化比較試験）の特色を
　　　説明できる。</t>
  </si>
  <si>
    <t xml:space="preserve">  ４）リスク因子の評価として、オッズ比、相対危険度および信頼区間について説明し、計算できる。
　　　（知識・技能）</t>
  </si>
  <si>
    <t xml:space="preserve">  １）放射性医薬品の管理、取扱いに関する基準（放射性医薬品基準など）および制度について概説で
　　　きる。</t>
  </si>
  <si>
    <t xml:space="preserve">  ４）得られた患者情報から医薬品の効果および副作用などを評価し、対処法を提案する。
　　　（知識・技能）</t>
  </si>
  <si>
    <t xml:space="preserve">  ２）医薬品に関する論文を評価、要約し、臨床上の問題を解決するために必要な情報を提示できる。
　　　（知識・技能）</t>
  </si>
  <si>
    <t xml:space="preserve">  ３）臨床研究法（ランダム化比較試験、コホート研究、症例対照研究など）の長所と短所を概説でき
　　　る。</t>
  </si>
  <si>
    <t xml:space="preserve">  ２）医学・薬学文献データベース検索におけるキーワード、シソーラスの重要性を理解し、適切に検索
　　　できる。（知識・技能）</t>
  </si>
  <si>
    <t xml:space="preserve">  １）目的（効能効果、副作用、相互作用、薬剤鑑別、妊婦への投与、中毒など）に合った適切な情報源
　　　を選択し、必要な情報を検索、収集できる。（技能）</t>
  </si>
  <si>
    <t>　２）閉塞性気道疾患（気管支喘息、肺気腫）の病態生理、適切な治療薬、およびその使用上の注意に
　　　ついて説明できる。</t>
  </si>
  <si>
    <t>　３）以下の疾患について概説できる。上気道炎（かぜ症候群）、インフルエンザ、慢性閉塞性肺疾患、
　　　肺炎、肺結核、肺癌、乳癌</t>
  </si>
  <si>
    <t>　５）以下の疾患について概説できる。上皮小体機能異常症、、アルドステロン症、アジソン病</t>
  </si>
  <si>
    <t>　２）アナフィラキシーショックの病態生理、適切な治療薬、およびその使用上の注意について説明でき
　　　る。</t>
  </si>
  <si>
    <t>　３）自己免疫疾患（全身性エリテマトーデスなど）の病態生理、適切な治療薬、およびその使用上の
　　　注意について説明できる。</t>
  </si>
  <si>
    <t>　６）以下の疾患について概説できる。重症筋無力症、脳炎・髄膜炎、熱性けいれん、脳腫瘍、一過性
　　　脳虚血発作、脳血管性痴呆</t>
  </si>
  <si>
    <t>　４）以下の疾患を概説できる。神経症、心身症、薬物依存症、アルコール依存症</t>
  </si>
  <si>
    <t>　３）以下の疾患を概説できる。メニエール病、アレルギー性鼻炎、花粉症、副鼻腔炎、中耳炎</t>
  </si>
  <si>
    <t>　４）以下の疾患を概説できる。蕁麻疹、薬疹、水疱症、乾癬、接触性皮膚炎、光線過敏症</t>
  </si>
  <si>
    <t>　４）以下の疾患を概説できる。結膜炎、網膜症</t>
  </si>
  <si>
    <t>　４）以下の疾患を概説できる。変形性関節症、骨軟化症</t>
  </si>
  <si>
    <t xml:space="preserve">  １）指定された疾患例について必要な情報を収集し、適切な薬物治療法を考案することができる。
　　　（技能）</t>
  </si>
  <si>
    <t>（１）生と死</t>
  </si>
  <si>
    <r>
      <t>　６）</t>
    </r>
    <r>
      <rPr>
        <vertAlign val="superscript"/>
        <sz val="10"/>
        <rFont val="ＭＳ ゴシック"/>
        <family val="3"/>
      </rPr>
      <t>1</t>
    </r>
    <r>
      <rPr>
        <sz val="10"/>
        <rFont val="ＭＳ ゴシック"/>
        <family val="3"/>
      </rPr>
      <t>H NMRシグナルが近接プロトンにより分裂（カップリング）する理由と、分裂様式を説明できる。</t>
    </r>
  </si>
  <si>
    <r>
      <t>　７）</t>
    </r>
    <r>
      <rPr>
        <vertAlign val="superscript"/>
        <sz val="10"/>
        <rFont val="ＭＳ ゴシック"/>
        <family val="3"/>
      </rPr>
      <t>1</t>
    </r>
    <r>
      <rPr>
        <sz val="10"/>
        <rFont val="ＭＳ ゴシック"/>
        <family val="3"/>
      </rPr>
      <t>H NMRのスピン結合定数から得られる情報を列挙し、その内容を説明できる。</t>
    </r>
  </si>
  <si>
    <r>
      <t>　８）代表的化合物の部分構造を</t>
    </r>
    <r>
      <rPr>
        <vertAlign val="superscript"/>
        <sz val="10"/>
        <rFont val="ＭＳ ゴシック"/>
        <family val="3"/>
      </rPr>
      <t>1</t>
    </r>
    <r>
      <rPr>
        <sz val="10"/>
        <rFont val="ＭＳ ゴシック"/>
        <family val="3"/>
      </rPr>
      <t>H NMR から決定できる。(技能)</t>
    </r>
  </si>
  <si>
    <r>
      <t>　１）</t>
    </r>
    <r>
      <rPr>
        <vertAlign val="superscript"/>
        <sz val="10"/>
        <rFont val="ＭＳ ゴシック"/>
        <family val="3"/>
      </rPr>
      <t>13</t>
    </r>
    <r>
      <rPr>
        <sz val="10"/>
        <rFont val="ＭＳ ゴシック"/>
        <family val="3"/>
      </rPr>
      <t>C NMRの測定により得られる情報の概略を説明できる。</t>
    </r>
  </si>
  <si>
    <t>　５）自らの体験を通して、生命の尊さと医療の関わりについて討議する。(態度)</t>
  </si>
  <si>
    <t>　２）医療の担い手として、社会のニーズに対応する方法を提案する。（知識・態度）</t>
  </si>
  <si>
    <t>　４）患者の基本的権利と自己決定権を尊重する。(態度)</t>
  </si>
  <si>
    <t>　２）医療の担い手が守るべき倫理規範を説明できる。</t>
  </si>
  <si>
    <t>　１）医薬品の創製と供給が社会に及ぼす影響に常に目を向ける。(態度)</t>
  </si>
  <si>
    <t>　２）医薬品の使用に関わる事故回避の重要性を自らの言葉で表現する。(態度)</t>
  </si>
  <si>
    <t>　３）対立意見を尊重し、協力してよりよい解決法を見出すことができる。（技能）</t>
  </si>
  <si>
    <t>　２）チームに参加し、協調的態度で役割を果たす。（態度）</t>
  </si>
  <si>
    <t>　２）薬の発見の歴史を具体例を挙げて概説できる。</t>
  </si>
  <si>
    <t>薬学教育モデル・コアカリキュラム（ＳＢＯs）</t>
  </si>
  <si>
    <t>Ａ　全学年を通して：ヒューマニズムについて学ぶ</t>
  </si>
  <si>
    <t>Ｂ　イントロダクション</t>
  </si>
  <si>
    <t>　５）疾病の予防および健康管理における薬剤師の役割について概説できる。</t>
  </si>
  <si>
    <t>（３）物質の状態 II　</t>
  </si>
  <si>
    <t xml:space="preserve">  ２）誕生に関わる倫理的問題（生殖技術、クローン技術、出生前診断など）の概略と問題点を説明　　　　　　　　　　　　　　　　　　　　　　　　　　　　　　     　　　　　　　　　　　　　　　　　　　　　　　　　　　　　　　　　　　　　　　　　　　　　　　
　　　できる。</t>
  </si>
  <si>
    <t>　１）医療の進歩（遺伝子診断、遺伝子治療、移植・再生医療、難病治療など）に伴う生命観の変遷を
　　　概説できる。</t>
  </si>
  <si>
    <t>　１）医療に関わる諸問題から、自ら課題を見出し、それを解決する能力を醸成する。
　　　(知識・技能・態度)</t>
  </si>
  <si>
    <t>　４）患者やその家族の持つ価値観が多様であることを認識し、柔軟に対応できるよう努力する。
　　　（態度）</t>
  </si>
  <si>
    <t>　１）病院における薬剤師および他の医療スタッフの業務を見聞し、その重要性について自分の意見を
　　　まとめ、発表する。　　　　</t>
  </si>
  <si>
    <t>　３）製薬企業および保健衛生、健康に関わる行政機関の業務を見聞し、社会において果たしている役割
　　　について討議する。（知識・態度）</t>
  </si>
  <si>
    <t xml:space="preserve">  ３）薄層クロマトグラフィー、液体クロマトグラフィーなどのクロマトグラフィーを用いて代表的な
　　　化学物質を分離分析できる。（知識・技能）</t>
  </si>
  <si>
    <t xml:space="preserve">  ９）薬学領域で繁用されるその他の分析技術（バイオイメージング、マイクロチップなど）について
　　　概説できる。</t>
  </si>
  <si>
    <t>　７）代表的な画像診断技術（X線検査、CTスキャン、MRI、超音波、核医学検査など）について概説
　　　できる。</t>
  </si>
  <si>
    <t>　５）旋光度測定法（旋光分散）、円偏光二色性測定法の原理と、生体分子の解析への応用例について
　　　説明できる。</t>
  </si>
  <si>
    <t xml:space="preserve">  ４）電子スピン共鳴（ESR）スペクトル測定法の原理と、生体分子の解析への応用例について説明で
　　　きる。</t>
  </si>
  <si>
    <t xml:space="preserve">  ６）代表的な生体分子（核酸、タンパク質）の紫外および蛍光スペクトルを測定し、構造上の特徴と
　　　関連付けて説明できる。(知識・技能)</t>
  </si>
  <si>
    <t xml:space="preserve">  ２）生体分子の解析へのX線結晶解析の応用例について説明できる。</t>
  </si>
  <si>
    <t>　３）タンパク質の立体構造を規定する因子（疎水性相互作用、静電相互作用、水素結合など）につい
　　　て、具体例を用いて説明できる。</t>
  </si>
  <si>
    <t xml:space="preserve">  １）帰無仮説の概念を説明できる。</t>
  </si>
  <si>
    <t xml:space="preserve">  ２）パラメトリック検定とノンパラメトリック検定の使い分けを説明できる。</t>
  </si>
  <si>
    <t xml:space="preserve">  ５）最小二乗法による直線回帰を説明でき、回帰係数の有意性を検定できる。（知識・技能）</t>
  </si>
  <si>
    <t xml:space="preserve">  ７）主な多変量解析の概要を説明できる。</t>
  </si>
  <si>
    <t xml:space="preserve">  ２）バイアスの種類をあげ、特徴を説明できる。</t>
  </si>
  <si>
    <t xml:space="preserve">  ３）バイアスを回避するための計画上の技法（盲検化、ランダム化）について説明できる。</t>
  </si>
  <si>
    <t xml:space="preserve">  １）薬剤師の医療の担い手としての倫理的責任を自覚する。（態度）</t>
  </si>
  <si>
    <t xml:space="preserve">  ２）医療過誤、リスクマネージメントにおける薬剤師の責任と義務を果たす。（態度）</t>
  </si>
  <si>
    <t>　１）薬剤師に関連する法令の構成を説明できる。</t>
  </si>
  <si>
    <t>　２）薬事法の重要な項目を列挙し、その内容を説明できる。</t>
  </si>
  <si>
    <t>　３）薬剤師法の重要な項目を列挙し、その内容を説明できる。</t>
  </si>
  <si>
    <t>　４）薬剤師に関わる医療法の内容を説明できる。</t>
  </si>
  <si>
    <t xml:space="preserve">  ５）医師法、歯科医師法、保健師助産師看護師法などの関連法規と薬剤師の関わりを説明できる。</t>
  </si>
  <si>
    <t>　６）医薬品による副作用が生じた場合の被害救済について、その制度と内容を概説できる。</t>
  </si>
  <si>
    <t>　７）製造物責任法を概説できる。</t>
  </si>
  <si>
    <t>　１）麻薬及び向精神薬取締法を概説し、規制される代表的な医薬品を列挙できる。</t>
  </si>
  <si>
    <t>　２）覚せい剤取締法を概説し、規制される代表的な医薬品を列挙できる。</t>
  </si>
  <si>
    <t>　３）大麻取締法およびあへん法を概説できる。</t>
  </si>
  <si>
    <t>　４）毒物及び劇物取締法を概説できる。</t>
  </si>
  <si>
    <t xml:space="preserve">  ２）代表的な放射性医薬品を列挙し、その品質管理に関する試験法を概説できる。</t>
  </si>
  <si>
    <t>　１）日本における社会保障制度のしくみを説明できる。</t>
  </si>
  <si>
    <t>　２）社会保障制度の中での医療保険制度の役割を概説できる。</t>
  </si>
  <si>
    <t>　４）高齢者医療保健制度のしくみを説明できる。</t>
  </si>
  <si>
    <t xml:space="preserve">  ４）国民の福祉健康における医療保険の貢献と問題点について概説できる。</t>
  </si>
  <si>
    <t xml:space="preserve">  １）国民医療費の動向を概説できる。</t>
  </si>
  <si>
    <t>　２）保険医療と薬価制度の関係を概説できる。</t>
  </si>
  <si>
    <t xml:space="preserve">  ３）診療報酬と薬価基準について説明できる。</t>
  </si>
  <si>
    <t xml:space="preserve">  ４）医療費の内訳を概説できる。</t>
  </si>
  <si>
    <t xml:space="preserve">  ５）薬物治療の経済評価手法を概説できる。</t>
  </si>
  <si>
    <t xml:space="preserve">  ６）代表的な症例をもとに、薬物治療を経済的な観点から解析できる。（知識・技能）</t>
  </si>
  <si>
    <t>　１）地域薬局の役割を列挙できる。</t>
  </si>
  <si>
    <t>　２）在宅医療および居宅介護における薬局と薬剤師の役割を説明できる。</t>
  </si>
  <si>
    <t>　３）学校薬剤師の役割を説明できる。</t>
  </si>
  <si>
    <t>　１）医薬分業のしくみと意義を説明できる。</t>
  </si>
  <si>
    <t xml:space="preserve">  ２）医薬分業の現状を概説し、将来像を展望する。（知識・態度）</t>
  </si>
  <si>
    <t xml:space="preserve">  ３）かかりつけ薬局の意義を説明できる。</t>
  </si>
  <si>
    <t>　１）保険薬剤師療養担当規則および保険医療養担当規則を概説できる。</t>
  </si>
  <si>
    <t xml:space="preserve">  ２）薬局の形態および業務運営ガイドラインを概説できる。</t>
  </si>
  <si>
    <t xml:space="preserve">  ３）医薬品の流通のしくみを概説できる。</t>
  </si>
  <si>
    <t xml:space="preserve">  ４）調剤報酬および調剤報酬明細書（レセプト）について説明できる。</t>
  </si>
  <si>
    <t xml:space="preserve">  １）地域住民のセルフメディケーションのために薬剤師が果たす役割を討議する。（態度）</t>
  </si>
  <si>
    <t>　２）主な一般用医薬品（OTC薬）を列挙し、使用目的を説明できる。</t>
  </si>
  <si>
    <t>　３）漢方薬、生活改善薬、サプリメント、保健機能食品について概説できる。</t>
  </si>
  <si>
    <r>
      <t>　２）求核置換反応（S</t>
    </r>
    <r>
      <rPr>
        <vertAlign val="subscript"/>
        <sz val="10"/>
        <rFont val="ＭＳ ゴシック"/>
        <family val="3"/>
      </rPr>
      <t>N</t>
    </r>
    <r>
      <rPr>
        <sz val="10"/>
        <rFont val="ＭＳ ゴシック"/>
        <family val="3"/>
      </rPr>
      <t>1および S</t>
    </r>
    <r>
      <rPr>
        <vertAlign val="subscript"/>
        <sz val="10"/>
        <rFont val="ＭＳ ゴシック"/>
        <family val="3"/>
      </rPr>
      <t>N</t>
    </r>
    <r>
      <rPr>
        <sz val="10"/>
        <rFont val="ＭＳ ゴシック"/>
        <family val="3"/>
      </rPr>
      <t>2反応）の機構について、立体化学を含めて説明できる。</t>
    </r>
  </si>
  <si>
    <r>
      <t>　５）</t>
    </r>
    <r>
      <rPr>
        <vertAlign val="superscript"/>
        <sz val="10"/>
        <rFont val="ＭＳ ゴシック"/>
        <family val="3"/>
      </rPr>
      <t>1</t>
    </r>
    <r>
      <rPr>
        <sz val="10"/>
        <rFont val="ＭＳ ゴシック"/>
        <family val="3"/>
      </rPr>
      <t>H NMRの積分値の意味を説明できる。</t>
    </r>
  </si>
  <si>
    <t>　１）代表的なプロドラッグを列挙し、そのメカニズムと有用性について説明できる。</t>
  </si>
  <si>
    <t>【その他のDDS】</t>
  </si>
  <si>
    <t xml:space="preserve">  １）代表的な生体膜透過促進法について説明できる。</t>
  </si>
  <si>
    <t>C17  医薬品の開発と生産</t>
  </si>
  <si>
    <t xml:space="preserve">  １）医薬品開発を計画する際に考慮すべき因子を列挙できる。</t>
  </si>
  <si>
    <t>　２）疾病統計により示される日本の疾病の特徴について説明できる。</t>
  </si>
  <si>
    <t xml:space="preserve">  １）医療用医薬品で日本市場および世界市場での売上高上位の医薬品を列挙できる。</t>
  </si>
  <si>
    <t xml:space="preserve">  ２）新規医薬品の価格を決定する要因について概説できる。</t>
  </si>
  <si>
    <t>　３）ジェネリック医薬品の役割について概説できる。</t>
  </si>
  <si>
    <t xml:space="preserve">  ４）希少疾病に対する医薬品（オーファンドラッグ）開発の重要性について説明できる。</t>
  </si>
  <si>
    <t xml:space="preserve">  １）非臨床試験の目的と実施概要を説明できる。</t>
  </si>
  <si>
    <t xml:space="preserve">  １）臨床試験の目的と実施概要を説明できる。</t>
  </si>
  <si>
    <t xml:space="preserve">  ２）医薬品の販売承認申請から、承認までのプロセスを説明できる。</t>
  </si>
  <si>
    <t xml:space="preserve">  １）医薬品の工業的規模での製造工程の特色を開発レベルのそれと対比させて概説できる。</t>
  </si>
  <si>
    <t xml:space="preserve">  ２）医薬品の品質管理の意義と、薬剤師の役割について説明できる。</t>
  </si>
  <si>
    <t xml:space="preserve">  ３）医薬品製造において環境保全に配慮すべき点を列挙し、その対処法を概説できる。</t>
  </si>
  <si>
    <t xml:space="preserve">  １）医薬品の創製における知的財産権について概説できる。</t>
  </si>
  <si>
    <t>　１）古典的な医薬品開発から理論的な創薬への歴史について説明できる。</t>
  </si>
  <si>
    <t xml:space="preserve">  １）医薬品開発の標的となる代表的な生体分子を列挙できる。</t>
  </si>
  <si>
    <t xml:space="preserve">  ２）医薬品と標的生体分子の相互作用を、具体例を挙げて立体化学的観点から説明できる。</t>
  </si>
  <si>
    <t xml:space="preserve">  ３）立体異性体と生物活性の関係について具体例を挙げて説明できる。</t>
  </si>
  <si>
    <t xml:space="preserve">  １）スクリーニングの対象となる化合物の起源について説明できる。</t>
  </si>
  <si>
    <t xml:space="preserve">  ２）代表的なスクリーニング法を列挙し、概説できる。</t>
  </si>
  <si>
    <t xml:space="preserve">  １）定量的構造活性相関のパラメーターを列挙し、その薬理活性に及ぼす効果について概説できる。</t>
  </si>
  <si>
    <t xml:space="preserve">  ２）生物学的等価性（バイオアイソスター）の意義について概説できる。</t>
  </si>
  <si>
    <t xml:space="preserve">  ３）薬物動態を考慮したドラッグデザインについて概説できる。</t>
  </si>
  <si>
    <t>　１）組換え体医薬品の特色と有用性を説明できる。</t>
  </si>
  <si>
    <t>　２）代表的な組換え体医薬品を列挙できる。</t>
  </si>
  <si>
    <t>　３）組換え体医薬品の安全性について概説できる。</t>
  </si>
  <si>
    <t xml:space="preserve">  １）遺伝子治療の原理、方法と手順、現状、および倫理的問題点を概説できる。（知識・態度）</t>
  </si>
  <si>
    <t xml:space="preserve">  １）再生医療の原理、方法と手順、現状、および倫理的問題点を概説できる。（知識・態度）</t>
  </si>
  <si>
    <t xml:space="preserve">  １）ヒトゲノムの構造と多様性を説明できる。</t>
  </si>
  <si>
    <t xml:space="preserve">  ２）バイオインフォマティクスについて概説できる。</t>
  </si>
  <si>
    <t xml:space="preserve">  １）代表的な疾患（癌、糖尿病など）関連遺伝子について説明できる。</t>
  </si>
  <si>
    <t xml:space="preserve">  ２）疾患関連遺伝子情報の薬物療法への応用例を挙げ、概説できる。</t>
  </si>
  <si>
    <t>　１）治験に関してヘルシンキ宣言が意図するところを説明できる。</t>
  </si>
  <si>
    <t>　２）医薬品創製における治験の役割を説明できる。</t>
  </si>
  <si>
    <t>　３）治験（第Ⅰ、Ⅱ、およびⅢ相）の内容を説明できる。</t>
  </si>
  <si>
    <t xml:space="preserve">  ４）公正な治験の推進を確保するための制度を説明できる。</t>
  </si>
  <si>
    <t xml:space="preserve">  ６）治験業務に携わる各組織の役割と責任を概説できる。</t>
  </si>
  <si>
    <t xml:space="preserve">  １）治験における薬剤師の役割（治験薬管理者など）を説明できる。</t>
  </si>
  <si>
    <t xml:space="preserve">  ２）治験コーディネーターの業務と責任を説明できる。</t>
  </si>
  <si>
    <t xml:space="preserve">  ３）治験に際し、被験者に説明すべき項目を列挙できる。</t>
  </si>
  <si>
    <t xml:space="preserve">  ４）インフォームド・コンセントと治験情報に関する守秘義務の重要性について討議する。（態度）</t>
  </si>
  <si>
    <t xml:space="preserve">  ７）患者情報の取扱いにおいて守秘義務を遵守し、管理の重要性を説明できる。（知識・態度）</t>
  </si>
  <si>
    <t xml:space="preserve">  ３）栄養状態の異なる患者（肥満など）に対する薬物治療で注意すべき点を説明できる。</t>
  </si>
  <si>
    <t xml:space="preserve">  １）患者固有の薬動学的パラメーターを用いて投与設計ができる。（知識・技能）</t>
  </si>
  <si>
    <t xml:space="preserve">  ３）薬動力学的パラメーターを用いて投与設計ができる。（知識・技能）</t>
  </si>
  <si>
    <t>[医薬品をつくる]</t>
  </si>
  <si>
    <t>C16　製剤化のサイエンス</t>
  </si>
  <si>
    <t xml:space="preserve">  １）溶液の濃度と性質について説明できる。</t>
  </si>
  <si>
    <t xml:space="preserve">  ２）物質の溶解とその速度について説明できる。</t>
  </si>
  <si>
    <t xml:space="preserve">  ３）溶解した物質の膜透過速度について説明できる。</t>
  </si>
  <si>
    <t xml:space="preserve">  ４）物質の溶解に対して酸・塩基反応が果たす役割を説明できる。</t>
  </si>
  <si>
    <t>　１）界面の性質について説明できる。</t>
  </si>
  <si>
    <t>　２）代表的な界面活性剤の種類と性質について説明できる。</t>
  </si>
  <si>
    <t>　３）乳剤の型と性質について説明できる。</t>
  </si>
  <si>
    <t>　５）分散粒子の沈降現象について説明できる。</t>
  </si>
  <si>
    <t>　１）流動と変形（レオロジー）の概念を理解し、代表的なモデルについて説明できる。</t>
  </si>
  <si>
    <t xml:space="preserve">  ２）高分子の構造と高分子溶液の性質について説明できる。</t>
  </si>
  <si>
    <t>　３）製剤分野で汎用される高分子の物性について説明できる。</t>
  </si>
  <si>
    <t>　４）粉体の性質について説明できる。</t>
  </si>
  <si>
    <t>　５）製剤材料としての分子集合体について説明できる。</t>
  </si>
  <si>
    <t>　６）薬物と製剤材料の安定性に影響する要因、安定化方法を列挙し、説明できる。</t>
  </si>
  <si>
    <t xml:space="preserve">  ７）粉末Ｘ線回折測定法の原理と利用法について概略を説明できる。</t>
  </si>
  <si>
    <t xml:space="preserve">  ８）製剤材料の物性を測定できる。（技能）</t>
  </si>
  <si>
    <t>　１）代表的な剤形の種類と特徴を説明できる。</t>
  </si>
  <si>
    <t>　２）代表的な固形製剤の種類と性質について説明できる。</t>
  </si>
  <si>
    <t>　３）代表的な半固形製剤の種類と性質について説明できる。</t>
  </si>
  <si>
    <t>　４）代表的な液状製剤の種類と性質について説明できる。</t>
  </si>
  <si>
    <t>　５）代表的な無菌製剤の種類と性質について説明できる。</t>
  </si>
  <si>
    <t>　６）エアゾール剤とその類似製剤について説明できる。</t>
  </si>
  <si>
    <t>　７）代表的な製剤添加物の種類と性質について説明できる。</t>
  </si>
  <si>
    <t>　８）代表的な製剤の有効性と安全性評価法について説明できる。</t>
  </si>
  <si>
    <t>　１）製剤化の単位操作および汎用される製剤機械について説明できる。</t>
  </si>
  <si>
    <t xml:space="preserve">  ２）単位操作を組み合わせて代表的製剤を調製できる。（技能）</t>
  </si>
  <si>
    <t xml:space="preserve">  ３）汎用される容器、包装の種類や特徴について説明できる。</t>
  </si>
  <si>
    <t>　１）日本薬局方の製剤に関連する試験法を列挙できる。</t>
  </si>
  <si>
    <t xml:space="preserve">  ２）日本薬局方の製剤に関連する代表的な試験法を実施し、品質管理に適用できる。（技能）</t>
  </si>
  <si>
    <t>（３）DDS（Drug Delivery System： 薬物送達システム）</t>
  </si>
  <si>
    <t>【DDSの必要性】</t>
  </si>
  <si>
    <t>　１）従来の医薬品製剤の有効性、安全性、信頼性における主な問題点を列挙できる。</t>
  </si>
  <si>
    <t>　２）DDSの概念と有用性について説明できる。</t>
  </si>
  <si>
    <t>　１）放出制御型製剤（徐放性製剤を含む）の利点について説明できる。</t>
  </si>
  <si>
    <t>　２）代表的な放出制御型製剤を列挙できる。</t>
  </si>
  <si>
    <t>　３）代表的な徐放性製剤における徐放化の手段について説明できる。</t>
  </si>
  <si>
    <t>　４）徐放性製剤に用いられる製剤材料の種類と性質について説明できる。</t>
  </si>
  <si>
    <t>　５）経皮投与製剤の特徴と利点について説明できる</t>
  </si>
  <si>
    <t>　６）腸溶製剤の特徴と利点について説明できる。</t>
  </si>
  <si>
    <t>　１）ターゲティングの概要と意義について説明できる。</t>
  </si>
  <si>
    <t>　２）代表的なドラッグキャリアーを列挙し、そのメカニズムを説明できる。</t>
  </si>
  <si>
    <t>　３）線形1-コンパートメントモデルを説明し、これに基づいた計算ができる。（知識・技能）</t>
  </si>
  <si>
    <t xml:space="preserve">  10）薬物の肝および腎クリアランスの計算ができる。（技能）</t>
  </si>
  <si>
    <t xml:space="preserve">  11）点滴静注の血中濃度計算ができる。（技能）</t>
  </si>
  <si>
    <t xml:space="preserve">  12）連続投与における血中濃度計算ができる。（技能）</t>
  </si>
  <si>
    <t>【TDM (Therapeutic Drug Monitoring)】</t>
  </si>
  <si>
    <t>　１）治療的薬物モニタリング（TDM）の意義を説明できる。</t>
  </si>
  <si>
    <t>　２）TDMが必要とされる代表的な薬物を列挙できる。</t>
  </si>
  <si>
    <t xml:space="preserve">  ３）薬物血中濃度の代表的な測定法を実施できる。（技能）</t>
  </si>
  <si>
    <t xml:space="preserve">  ４）至適血中濃度を維持するための投与計画について、薬動学的パラメーターを用いて説明できる。</t>
  </si>
  <si>
    <t xml:space="preserve">  ５）代表的な薬物についてモデルデータから投与計画をシミュレートできる。（技能）</t>
  </si>
  <si>
    <t>C14　薬物治療</t>
  </si>
  <si>
    <t>　10）動脈血ガス分析の検査項目を列挙し、その検査値の臨床的意義を説明できる。</t>
  </si>
  <si>
    <t>　11）代表的なバイタルサインを列挙できる。</t>
  </si>
  <si>
    <t xml:space="preserve">  １）指定された疾患例について必要な情報を収集し、適切な薬物治療法を考案することができる。</t>
  </si>
  <si>
    <t xml:space="preserve">  ２）長期療養に付随する合併症を列挙し、その薬物治療について説明できる。</t>
  </si>
  <si>
    <t>　３）代表的なβ-ラクタム系抗菌薬を抗菌スペクトルに基づいて分類し、有効な感染症を列挙できる。</t>
  </si>
  <si>
    <t>　８）サルファ薬（ST合剤を含む）の有効な感染症を列挙できる。</t>
  </si>
  <si>
    <t xml:space="preserve">  10）細菌感染症に関係する代表的な生物学的製剤を挙げ、その作用機序を説明できる。</t>
  </si>
  <si>
    <t>　11）代表的な抗菌薬の使用上の注意について説明できる。</t>
  </si>
  <si>
    <t>　12）特徴的な組織移行性を示す抗菌薬を列挙できる。</t>
  </si>
  <si>
    <t xml:space="preserve">  １）代表的な抗原虫・寄生虫薬を列挙し、作用機序および臨床応用を説明できる。</t>
  </si>
  <si>
    <t xml:space="preserve">  ２）抗ウイルス薬の併用療法において考慮すべき点を挙げ、説明できる。</t>
  </si>
  <si>
    <t xml:space="preserve">  １）主要な化学療法薬の耐性獲得機構を説明できる。</t>
  </si>
  <si>
    <t xml:space="preserve">  ２）悪性腫瘍の治療における薬物治療の位置づけについて概説できる。</t>
  </si>
  <si>
    <t xml:space="preserve">  ３）化学療法薬が有効な悪性腫瘍を、治療例を挙げて説明できる。</t>
  </si>
  <si>
    <t xml:space="preserve">  ８）代表的な抗悪性腫瘍薬の基本構造を示すことができる。</t>
  </si>
  <si>
    <t xml:space="preserve">  １）主要な抗悪性腫瘍薬に対する耐性獲得機構を説明できる。</t>
  </si>
  <si>
    <t>C15　薬物治療に役立つ情報</t>
  </si>
  <si>
    <t xml:space="preserve">  ７）医療用医薬品添付文書と医薬品インタビューフォームの使い分けができる。（技能）</t>
  </si>
  <si>
    <t xml:space="preserve">  ３）医薬品情報を目的に合わせて適切に加工し、提供できる。（技能）</t>
  </si>
  <si>
    <t xml:space="preserve">  ４）医薬品情報の加工、提供、管理の際に、知的所有権、守秘義務に配慮する。（知識・態度）</t>
  </si>
  <si>
    <t xml:space="preserve">  ５）主な医薬品情報の提供手段を列挙し、それらの特徴を説明できる。</t>
  </si>
  <si>
    <t xml:space="preserve">  ３）インターネットなどを利用して代表的な医薬品情報を収集できる。（技能）</t>
  </si>
  <si>
    <t>【EBM（Evidence-Based Medicine）】</t>
  </si>
  <si>
    <t>　１）EBMの基本概念と有用性について説明できる。</t>
  </si>
  <si>
    <t>　２）EBM実践のプロセスを概説できる。</t>
  </si>
  <si>
    <t xml:space="preserve">  ４）メタアナリシスの概念を理解し、結果を評価できる。（知識・技能）</t>
  </si>
  <si>
    <t xml:space="preserve">  ５）真のエンドポイントと代用のエンドポイントの違いを説明できる。</t>
  </si>
  <si>
    <t xml:space="preserve">  ６）臨床適用上の効果指標（オッズ比、必要治療数、相対危険度など）について説明できる。</t>
  </si>
  <si>
    <t xml:space="preserve">  １）医薬品の採用、選択に当たって検討すべき項目を列挙できる。</t>
  </si>
  <si>
    <t>　１）問題志向型システム（POS）を説明できる。</t>
  </si>
  <si>
    <t xml:space="preserve">  ２）薬歴、診療録、看護記録などから患者基本情報を収集できる。（技能）</t>
  </si>
  <si>
    <t xml:space="preserve">  ３）患者、介護者との適切なインタビューから患者基本情報を収集できる。（技能）</t>
  </si>
  <si>
    <t xml:space="preserve">  ６）チーム医療において患者情報を共有することの重要性を感じとる。（態度）</t>
  </si>
  <si>
    <t>　５）食物連鎖を介した化学物質の生物濃縮について具体例を挙げて説明できる。</t>
  </si>
  <si>
    <t>　６）化学物質の環境内動態と人の健康への影響について例を挙げて説明できる。</t>
  </si>
  <si>
    <t>　７）環境中に存在する主な放射性核種（天然、人工）を挙げ、人の健康への影響について説明できる。</t>
  </si>
  <si>
    <t>　１）原水の種類を挙げ、特徴を説明できる。</t>
  </si>
  <si>
    <t>　２）水の浄化法について説明できる。</t>
  </si>
  <si>
    <t>　３）水の塩素処理の原理と問題点について説明できる。</t>
  </si>
  <si>
    <t>　４）水道水の水質基準の主な項目を列挙し、測定できる。（知識・技能）</t>
  </si>
  <si>
    <t>　５）下水処理および排水処理の主な方法について説明できる。</t>
  </si>
  <si>
    <t>　６）水質汚濁の主な指標を水域ごとに列挙し、その意味を説明できる。</t>
  </si>
  <si>
    <t xml:space="preserve">  ７）ＤＯ，ＢＯＤ，ＣＯＤを測定できる。（技能）</t>
  </si>
  <si>
    <t>　８）富栄養化の原因とそれによってもたらされる問題点を挙げ、対策を説明できる。</t>
  </si>
  <si>
    <t>　１）空気の成分を説明できる。</t>
  </si>
  <si>
    <t>　２）主な大気汚染物質を列挙し、その推移と発生源について説明できる。</t>
  </si>
  <si>
    <t>　３）主な大気汚染物質の濃度を測定し、健康影響について説明できる。（知識・技能）</t>
  </si>
  <si>
    <t>　４）大気汚染に影響する気象要因（逆転層など）を概説できる。</t>
  </si>
  <si>
    <t>　１）室内環境を評価するための代表的な指標を列挙し、測定できる。（知識・技能）</t>
  </si>
  <si>
    <t>　２）室内環境と健康との関係について説明できる。</t>
  </si>
  <si>
    <t>　３）室内環境の保全のために配慮すべき事項について説明できる。</t>
  </si>
  <si>
    <t>　４）シックハウス症候群について概説できる。</t>
  </si>
  <si>
    <t>　１）廃棄物の種類を列挙できる。</t>
  </si>
  <si>
    <t>　２）廃棄物処理の問題点を列挙し、その対策を説明できる。</t>
  </si>
  <si>
    <t xml:space="preserve">  ３）医療廃棄物を安全に廃棄、処理する。（技能・態度）</t>
  </si>
  <si>
    <t>　４）マニフェスト制度について説明できる。</t>
  </si>
  <si>
    <t>　５）PRTR法について概説できる。</t>
  </si>
  <si>
    <t>　１）典型七公害とその現状、および四大公害について説明できる。</t>
  </si>
  <si>
    <t>　２）環境基本法の理念を説明できる。</t>
  </si>
  <si>
    <t>　３）大気汚染を防止するための法規制について説明できる。</t>
  </si>
  <si>
    <t>　４）水質汚濁を防止するための法規制について説明できる。</t>
  </si>
  <si>
    <t>[薬と疾病]</t>
  </si>
  <si>
    <t>　１）薬物の用量と作用の関係を説明できる。</t>
  </si>
  <si>
    <t>　２）アゴニストとアンタゴニストについて説明できる。</t>
  </si>
  <si>
    <t>　３）薬物の作用するしくみについて、受容体、酵素およびチャネルを例に挙げて説明できる。</t>
  </si>
  <si>
    <t>　４）代表的な薬物受容体を列挙し、刺激あるいは阻害された場合の生理反応を説明できる。</t>
  </si>
  <si>
    <t>　６）薬効に個人差が生じる要因を列挙できる。</t>
  </si>
  <si>
    <t>　７）代表的な薬物相互作用の機序について説明できる。</t>
  </si>
  <si>
    <t>　８）薬物依存性について具体例を挙げて説明できる。</t>
  </si>
  <si>
    <t>【動物実験】</t>
  </si>
  <si>
    <t xml:space="preserve">  １）動物実験における倫理について配慮する。（態度）</t>
  </si>
  <si>
    <t xml:space="preserve">  ２）代表的な実験動物を適正に取り扱うことができる。（技能）</t>
  </si>
  <si>
    <t xml:space="preserve">  ３）実験動物での代表的な薬物投与法を実施できる。（技能）</t>
  </si>
  <si>
    <t>（２）薬の効き方I</t>
  </si>
  <si>
    <t xml:space="preserve">  ６）中枢神経に作用する代表的な薬物の効果を測定できる。</t>
  </si>
  <si>
    <t xml:space="preserve">  ３）知覚神経、運動神経に作用する代表的な薬物の効果を測定できる。（技能））</t>
  </si>
  <si>
    <t>（３）薬の効き方II</t>
  </si>
  <si>
    <t>　２）薬物の脳への移行について、その機構と血液-脳関門の意義を説明できる。</t>
  </si>
  <si>
    <t xml:space="preserve">  ７）代表的な薬物のタンパク結合能を測定できる。（技能）</t>
  </si>
  <si>
    <t>　４）シトクロムP-450の構造、性質、反応様式について説明できる。</t>
  </si>
  <si>
    <t>　７）薬物代謝酵素の変動要因（誘導、阻害、加齢、SNPsなど）について説明できる。</t>
  </si>
  <si>
    <t>　２）疾病の予防における予防接種の意義について説明できる。</t>
  </si>
  <si>
    <t>　３）新生児マススクリーニングの意義について説明し、代表的な検査項目を列挙できる。</t>
  </si>
  <si>
    <t xml:space="preserve">  ４）疾病の予防における薬剤師の役割について討議する。（態度）</t>
  </si>
  <si>
    <t>　１）現代における感染症（日和見感染、院内感染、国際感染症など）の特徴について説明できる。</t>
  </si>
  <si>
    <t>　２）新興感染症および再興感染症について代表的な例を挙げて説明できる。</t>
  </si>
  <si>
    <t>　３）一、二、三類感染症および代表的な四類感染症を列挙し、分類の根拠を説明できる。</t>
  </si>
  <si>
    <t>　４）母子感染する疾患を列挙し、その予防対策について説明できる。</t>
  </si>
  <si>
    <t>　５）性行為感染症を列挙し、その予防対策と治療について説明できる。</t>
  </si>
  <si>
    <t>　６）予防接種法と結核予防法の定める定期予防接種の種類を挙げ、接種時期などを説明できる。</t>
  </si>
  <si>
    <t>　１）生活習慣病の種類とその動向について説明できる。</t>
  </si>
  <si>
    <t>　２）生活習慣病のリスク要因を列挙できる。</t>
  </si>
  <si>
    <t>　３）食生活と喫煙などの生活習慣と疾病の関わりについて説明できる。</t>
  </si>
  <si>
    <t>　１）主な職業病を列挙し、その原因と症状を説明できる。</t>
  </si>
  <si>
    <t>C12　環境</t>
  </si>
  <si>
    <t>　１）代表的な有害化学物質の吸収、分布、代謝、排泄の基本的なプロセスについて説明できる。</t>
  </si>
  <si>
    <t>　２）第一相反応が関わる代謝、代謝的活性化について概説できる。</t>
  </si>
  <si>
    <t>　３）第二相反応が関わる代謝、代謝的活性化について概説できる。</t>
  </si>
  <si>
    <t>　１）発がん性物質などの代謝的活性化の機構を列挙し、その反応機構を説明できる。</t>
  </si>
  <si>
    <t>　２）変異原性試験（Ames試験など）の原理を説明し、実施できる。（知識・技能）</t>
  </si>
  <si>
    <t>　３）発がんのイニシエーションとプロモーションについて概説できる。</t>
  </si>
  <si>
    <t xml:space="preserve">  ４）代表的ながん遺伝子とがん抑制遺伝子を挙げ、それらの異常とがん化との関連を説明できる。</t>
  </si>
  <si>
    <t>　１）化学物質の毒性を評価するための主な試験法を列挙し、概説できる。</t>
  </si>
  <si>
    <t>　２）肝臓、腎臓、神経などに特異的に毒性を示す主な化学物質を列挙できる。</t>
  </si>
  <si>
    <t>　４）重金属や活性酸素による障害を防ぐための生体防御因子について具体例を挙げて説明できる。</t>
  </si>
  <si>
    <t>　６）化学物質の安全摂取量（1日許容摂取量など）について説明できる。</t>
  </si>
  <si>
    <t>　７）有害化学物質による人体影響を防ぐための法的規制（化審法など）を説明できる。</t>
  </si>
  <si>
    <t>　１）代表的な中毒原因物質の解毒処置法を説明できる。</t>
  </si>
  <si>
    <t xml:space="preserve">  ２）化学物質の中毒量、作用器官、中毒症状、救急処置法、解毒法を検索することができる。（技能）</t>
  </si>
  <si>
    <t>　１）人に影響を与える電離放射線の種類を列挙できる。</t>
  </si>
  <si>
    <t>　２）電離放射線被曝における線量と生体損傷の関係を体外被曝と体内被曝に分けて説明できる。</t>
  </si>
  <si>
    <t>　３）電離放射線および放射性核種の標的臓器・組織を挙げ、その感受性の差異を説明できる。</t>
  </si>
  <si>
    <t>　４）電離放射線の生体影響に変化を及ぼす因子（酸素効果など）について説明できる。</t>
  </si>
  <si>
    <t>　５）電離放射線を防御する方法について概説できる。</t>
  </si>
  <si>
    <t>　６）電離放射線の医療への応用について概説できる。</t>
  </si>
  <si>
    <t>　１）非電離放射線の種類を列挙できる。</t>
  </si>
  <si>
    <t>　２）紫外線の種類を列挙し、その特徴と生体に及ぼす影響について説明できる。</t>
  </si>
  <si>
    <t>　３）赤外線の種類を列挙し、その特徴と生体に及ぼす影響について説明できる。</t>
  </si>
  <si>
    <t>　１）地球環境の成り立ちについて概説できる。　　</t>
  </si>
  <si>
    <t>　２）生態系の構成員を列挙し、その特徴と相互関係を説明できる。</t>
  </si>
  <si>
    <t xml:space="preserve">  ３）人の健康と環境の関係を人が生態系の一員であることをふまえて討議する。（態度）</t>
  </si>
  <si>
    <t>　４）地球規模の環境問題の成因、人に与える影響について説明できる。</t>
  </si>
  <si>
    <t xml:space="preserve">  ３）沈降、凝集反応を利用して抗原を検出できる。（技能）</t>
  </si>
  <si>
    <t>　３）レトロウイルス（HIV、HTLV）が引き起こす疾患について概説できる。</t>
  </si>
  <si>
    <t>　12）代表的な原虫、寄生虫の代表的な疾患について概説できる。</t>
  </si>
  <si>
    <t>　13）プリオン感染症の病原体の特徴と発症機序について概説できる。</t>
  </si>
  <si>
    <t>　１）院内感染について、発生要因、感染経路、原因微生物、およびその防止対策を概説できる。</t>
  </si>
  <si>
    <t>[健康と環境]</t>
  </si>
  <si>
    <t>　１）栄養素（三大栄養素、ビタミン、ミネラル）を列挙し、それぞれの役割について説明できる。</t>
  </si>
  <si>
    <t>　２）各栄養素の消化、吸収、代謝のプロセスを概説できる。</t>
  </si>
  <si>
    <t>　３）脂質の体内運搬における血漿リポタンパク質の栄養学的意義を説明できる。</t>
  </si>
  <si>
    <t>　４）食品中のタンパク質の栄養的な価値（栄養価）を説明できる。</t>
  </si>
  <si>
    <t>　５）エネルギー代謝に関わる基礎代謝量、呼吸商、エネルギー所要量の意味を説明できる。</t>
  </si>
  <si>
    <t>　６）栄養素の栄養所要量の意義について説明できる。</t>
  </si>
  <si>
    <t>　７）日本における栄養摂取の現状と問題点について説明できる。</t>
  </si>
  <si>
    <t>　８）栄養素の過不足による主な疾病を列挙し、説明できる。</t>
  </si>
  <si>
    <t>　１）食品が腐敗する機構について説明できる。</t>
  </si>
  <si>
    <t>　２）油脂が変敗する機構を説明し、油脂の変質試験を実施できる。（知識・技能）</t>
  </si>
  <si>
    <t>　３）食品の褐変を引き起こす主な反応とその機構を説明できる。</t>
  </si>
  <si>
    <t>　４）食品の変質を防ぐ方法（保存法）を説明できる。</t>
  </si>
  <si>
    <t>　５）食品成分由来の発がん物質を列挙し、その生成機構を説明できる。</t>
  </si>
  <si>
    <t>　６）代表的な食品添加物を用途別に列挙し、それらの働きを説明できる。</t>
  </si>
  <si>
    <t>　７）食品添加物の法的規制と問題点について説明できる。</t>
  </si>
  <si>
    <t xml:space="preserve">  ８）主な食品添加物の試験法を実施できる。（技能）</t>
  </si>
  <si>
    <t>　９）代表的な保健機能食品を列挙し、その特徴を説明できる。</t>
  </si>
  <si>
    <t>　10）遺伝子組換え食品の現状を説明し、その問題点について討議する。（知識・態度）</t>
  </si>
  <si>
    <t>　１）食中毒の種類を列挙し、発生状況を説明できる。</t>
  </si>
  <si>
    <t>　３）食中毒の原因となる自然毒を列挙し、その原因物質、作用機構、症状の特徴を説明できる。</t>
  </si>
  <si>
    <t>　４）代表的なマイコトキシンを列挙し、それによる健康障害について概説できる。</t>
  </si>
  <si>
    <t>　１）集団の健康と疾病の現状を把握する上での人口統計の意義を概説できる。</t>
  </si>
  <si>
    <t>　２）人口静態と人口動態について説明できる。</t>
  </si>
  <si>
    <t>　３）国勢調査の目的と意義を説明できる。</t>
  </si>
  <si>
    <t>　４）死亡に関する様々な指標の定義と意義について説明できる。</t>
  </si>
  <si>
    <t>　５）人口の将来予測に必要な指標を列挙し、その意義について説明できる。</t>
  </si>
  <si>
    <t>　１）死因別死亡率の変遷について説明できる。</t>
  </si>
  <si>
    <t>　２）日本における人口の推移と将来予測について説明できる。</t>
  </si>
  <si>
    <t>　３）高齢化と少子化によりもたらされる問題点を列挙し、討議する。（知識・態度）</t>
  </si>
  <si>
    <t>　１）疾病の予防における疫学の役割を説明できる。</t>
  </si>
  <si>
    <t>　２）疫学の三要因（病因、環境要因、宿主要因）について説明できる。</t>
  </si>
  <si>
    <t>　３）疫学の種類（記述疫学、分析疫学など）とその方法について説明できる。</t>
  </si>
  <si>
    <t>　４）患者・対照研究の方法の概要を説明し、オッズ比を計算できる。（知識・技能）</t>
  </si>
  <si>
    <t xml:space="preserve">  ６）医薬品の作用・副作用の調査における疫学的手法の有用性を概説できる。</t>
  </si>
  <si>
    <t xml:space="preserve">  ７）疫学データを解釈する上での注意点を列挙できる。</t>
  </si>
  <si>
    <t>　１）健康と疾病の概念の変遷と、その理由を説明できる。</t>
  </si>
  <si>
    <t>　２）世界保健機構（WHO）の役割について概説できる。</t>
  </si>
  <si>
    <t>　１）疾病の予防について、一次、二次、三次予防という言葉を用いて説明できる。</t>
  </si>
  <si>
    <t xml:space="preserve">  ３）代表的なケモカインを挙げ、それらの役割を概説できる。</t>
  </si>
  <si>
    <t>　２）細胞膜受容体からGタンパク系を介して細胞内へ情報を伝達する主な経路について概説できる。</t>
  </si>
  <si>
    <t>　３）細胞膜受容体タンパク質などのリン酸化を介して情報を伝達する主な経路について概説できる。</t>
  </si>
  <si>
    <t>　４）代表的な細胞内（核内）受容体の具体例を挙げて説明できる。</t>
  </si>
  <si>
    <t>　１）組換えDNA技術の概要を説明できる。</t>
  </si>
  <si>
    <t xml:space="preserve">  ５）遺伝子取扱いに関する安全性と倫理について配慮する。（態度）</t>
  </si>
  <si>
    <t>　１）遺伝子クローニング法の概要を説明できる。</t>
  </si>
  <si>
    <t>　２）cDNAとゲノミックDNAの違いについて説明できる。</t>
  </si>
  <si>
    <t>　３）遺伝子ライブラリーについて説明できる。</t>
  </si>
  <si>
    <t>　４）PCR法による遺伝子増幅の原理を説明し、実施できる。（知識・技能）</t>
  </si>
  <si>
    <t>　５）RNAの逆転写と逆転写酵素について説明できる。</t>
  </si>
  <si>
    <t>　６）DNA塩基配列の決定法を説明できる。</t>
  </si>
  <si>
    <t xml:space="preserve">  ７）コンピューターを用いて特徴的な塩基配列を検索できる。（技能）</t>
  </si>
  <si>
    <t>　１）細胞（組織）における特定のDNAおよびRNAを検出する方法を説明できる。</t>
  </si>
  <si>
    <t>　２）外来遺伝子を細胞中で発現させる方法を概説できる。</t>
  </si>
  <si>
    <t xml:space="preserve">  ３）特定の遺伝子を導入した動物、あるいは特定の遺伝子を破壊した動物の作成法を概説できる。</t>
  </si>
  <si>
    <t xml:space="preserve">  ４）遺伝子工学の医療分野での応用について例を挙げて説明できる。</t>
  </si>
  <si>
    <t>　１）自然免疫と獲得免疫の特徴とその違いを説明できる。</t>
  </si>
  <si>
    <t>　２）異物の侵入に対する物理的、生理的、化学的バリアーについて説明できる。</t>
  </si>
  <si>
    <t>　３）補体について、その活性化経路と機能を説明できる。</t>
  </si>
  <si>
    <t>　４）免疫反応の特徴（自己と非自己、特異性、記憶）を説明できる。</t>
  </si>
  <si>
    <t>　５）クローン選択説を説明できる。</t>
  </si>
  <si>
    <t>　６）体液性免疫と細胞性免疫を比較して説明できる。</t>
  </si>
  <si>
    <t>　１）免疫に関与する組織と細胞を列挙できる。</t>
  </si>
  <si>
    <t>　２）免疫担当細胞の種類と役割を説明できる。</t>
  </si>
  <si>
    <t>　３）食細胞が自然免疫で果たす役割を説明できる。</t>
  </si>
  <si>
    <t>　４）免疫反応における主な細胞間ネットワークについて説明できる。</t>
  </si>
  <si>
    <t>　１）抗体分子の種類、構造、役割を説明できる。</t>
  </si>
  <si>
    <t>　２）MHC抗原の構造と機能および抗原提示経路での役割について説明できる。</t>
  </si>
  <si>
    <t>　３）T細胞による抗原の認識について説明できる。</t>
  </si>
  <si>
    <t>　４）抗体分子およびT細胞抗原受容体の多様性を生み出す機構（遺伝子再構成）を概説できる。</t>
  </si>
  <si>
    <t>　５）免疫系に関わる主なサイトカイン、ケモカインを挙げ、その作用を説明できる。</t>
  </si>
  <si>
    <t>　１）アレルギーについて分類し、担当細胞および反応機構を説明できる。</t>
  </si>
  <si>
    <t>　２）炎症の一般的症状、担当細胞および反応機構について説明できる。</t>
  </si>
  <si>
    <t>　３）代表的な自己免疫疾患の特徴と成因について説明できる。</t>
  </si>
  <si>
    <t>　４）代表的な免疫不全症候群を挙げ、その特徴と成因を説明できる。</t>
  </si>
  <si>
    <t>　１）臓器移植と免疫反応の関わり（拒絶反応、免疫抑制剤など）について説明できる。</t>
  </si>
  <si>
    <t>　２）細菌、ウイルス、寄生虫などの感染症と免疫応答との関わりについて説明できる．</t>
  </si>
  <si>
    <t>　３）腫瘍排除に関与する免疫反応について説明できる。</t>
  </si>
  <si>
    <t xml:space="preserve">  ４）代表的な免疫賦活療法について概説できる。</t>
  </si>
  <si>
    <t>　１）予防接種の原理とワクチンについて説明できる。</t>
  </si>
  <si>
    <t>　３）予防接種について，その種類と実施状況を説明できる。</t>
  </si>
  <si>
    <t xml:space="preserve">  １）モノクローナル抗体とポリクローナル抗体の作製方法を説明できる。</t>
  </si>
  <si>
    <t>　２）抗原抗体反応を利用した代表的な検査方法の原理を説明できる。</t>
  </si>
  <si>
    <t>　３）酵素反応における補酵素、微量金属の役割を説明できる。</t>
  </si>
  <si>
    <t>　４）酵素反応速度論について説明できる。</t>
  </si>
  <si>
    <t>　５）代表的な酵素活性調節機構を説明できる。</t>
  </si>
  <si>
    <t xml:space="preserve">  ６）代表的な酵素の活性を測定できる。（技能）</t>
  </si>
  <si>
    <t>　２）物質の輸送を担うタンパク質の構造と機能を概説できる。</t>
  </si>
  <si>
    <t>　３）血漿リポタンパク質の種類と機能を概説できる。</t>
  </si>
  <si>
    <t>　４）細胞内で情報を伝達する主要なタンパク質を列挙し、その機能を概説できる。</t>
  </si>
  <si>
    <t>　５）細胞骨格を形成するタンパク質の種類と役割について概説できる。</t>
  </si>
  <si>
    <t xml:space="preserve">  １）タンパク質の定性、定量試験法を実施できる。（技能）</t>
  </si>
  <si>
    <t>　２）タンパク質の分離、精製と分子量の測定法を説明し、実施できる。（知識・技能）</t>
  </si>
  <si>
    <t xml:space="preserve">  ３）タンパク質のアミノ酸配列決定法を説明できる。</t>
  </si>
  <si>
    <t>　１）食物中の栄養成分の消化・吸収、体内運搬について概説できる。</t>
  </si>
  <si>
    <t>【ATPの産生】</t>
  </si>
  <si>
    <t>　１）ATPが高エネルギー化合物であることを、化学構造をもとに説明できる。</t>
  </si>
  <si>
    <t>　２）解糖系について説明できる。</t>
  </si>
  <si>
    <t>　３）クエン酸回路について説明できる。</t>
  </si>
  <si>
    <t>　４）電子伝達系（酸化的リン酸化）について説明できる。</t>
  </si>
  <si>
    <t>　５）脂肪酸のβ酸化反応について説明できる。</t>
  </si>
  <si>
    <t>　６）アセチルCoAのエネルギー代謝における役割を説明できる。</t>
  </si>
  <si>
    <t>　７）エネルギー産生におけるミトコンドリアの役割を説明できる。</t>
  </si>
  <si>
    <t>　８）ATP産生阻害物質を列挙し、その阻害機構を説明できる。</t>
  </si>
  <si>
    <t>　９）ペントースリン酸回路の生理的役割を説明できる。</t>
  </si>
  <si>
    <t>　10）アルコール発酵、乳酸発酵の生理的役割を説明できる。</t>
  </si>
  <si>
    <t>　１）グリコーゲンの役割について説明できる。</t>
  </si>
  <si>
    <t>　２）糖新生について説明できる。</t>
  </si>
  <si>
    <t>　３）飢餓状態のエネルギー代謝（ケトン体の利用など）について説明できる。</t>
  </si>
  <si>
    <t>　４）余剰のエネルギーを蓄えるしくみを説明できる。</t>
  </si>
  <si>
    <t>　５）食餌性の血糖変動について説明できる。</t>
  </si>
  <si>
    <t>　６）インスリンとグルカゴンの役割を説明できる。</t>
  </si>
  <si>
    <t>　７）糖から脂肪酸への合成経路を説明できる。</t>
  </si>
  <si>
    <t>　８）ケト原性アミノ酸と糖原性アミノ酸について説明できる。</t>
  </si>
  <si>
    <t>　１）代表的なペプチド性ホルモンを挙げ、その産生臓器、生理作用および分泌調節機構を説明できる。</t>
  </si>
  <si>
    <t>　４）代表的なホルモン異常による疾患を挙げ、その病態を説明できる。</t>
  </si>
  <si>
    <t>　１）エイコサノイドとはどのようなものか説明できる。</t>
  </si>
  <si>
    <t>　２）代表的なエイコサノイドを挙げ、その生合成経路を説明できる。</t>
  </si>
  <si>
    <t>　３）代表的なエイコサノイドを挙げ、その生理的意義（生理活性）を説明できる。</t>
  </si>
  <si>
    <t>　４）主な生理活性アミン（セロトニン、ヒスタミンなど）の生合成と役割について説明できる。</t>
  </si>
  <si>
    <t>　５）主な生理活性ペプチド（アンギオテンシン、ブラジキニンなど）の役割について説明できる。</t>
  </si>
  <si>
    <t>　６）一酸化窒素の生合成経路と生体内での役割を説明できる。</t>
  </si>
  <si>
    <t>　１）モノアミン系神経伝達物質を列挙し、その生合成経路、分解経路、生理活性を説明できる。</t>
  </si>
  <si>
    <t>　２）アミノ酸系神経伝達物質を列挙し、その生合成経路、分解経路、生理活性を説明できる。</t>
  </si>
  <si>
    <t>　３）ペプチド系神経伝達物質を列挙し、その生合成経路、分解経路、生理活性を説明できる。</t>
  </si>
  <si>
    <t>　４）アセチルコリンの生合成経路、分解経路、生理活性を説明できる。</t>
  </si>
  <si>
    <t>　１）代表的なサイトカインを挙げ、それらの役割を概説できる。</t>
  </si>
  <si>
    <t>　２）代表的な増殖因子を挙げ、それらの役割を概説できる。</t>
  </si>
  <si>
    <t>　１）代表的な細菌毒素の作用を説明できる。</t>
  </si>
  <si>
    <t>　１）代表的なウイルスの構造と増殖過程を説明できる。</t>
  </si>
  <si>
    <t xml:space="preserve">  ２）ウイルスの分類法について概説できる。</t>
  </si>
  <si>
    <t xml:space="preserve">  ３）代表的な動物ウイルスの培養法、定量法について説明できる。</t>
  </si>
  <si>
    <t>　１）主な真菌の性状について説明できる。</t>
  </si>
  <si>
    <t xml:space="preserve">  ２）主な原虫、寄生虫の生活史について説明できる。</t>
  </si>
  <si>
    <t>　１）滅菌、消毒、防腐および殺菌、静菌の概念を説明できる。</t>
  </si>
  <si>
    <t xml:space="preserve">   ２）主な消毒薬を適切に使用する。（技能・態度）　　　　　　　　　（OSCEの対象）</t>
  </si>
  <si>
    <t xml:space="preserve">   ３）主な滅菌法を実施できる。（技能）　　　　　　　　　　　　　　（OSCEの対象）</t>
  </si>
  <si>
    <t xml:space="preserve">  １）グラム染色を実施できる。（技能）</t>
  </si>
  <si>
    <t xml:space="preserve">  ２）無菌操作を実施できる。（技能）</t>
  </si>
  <si>
    <t xml:space="preserve">  ３）代表的な細菌または真菌の分離培養、純培養を実施できる。（技能）</t>
  </si>
  <si>
    <t xml:space="preserve">  ５）代表的な細菌を同定できる。（技能）</t>
  </si>
  <si>
    <t>　１）脂質を分類し、構造の特徴と役割を説明できる。</t>
  </si>
  <si>
    <t>　２）脂肪酸の種類と役割を説明できる。</t>
  </si>
  <si>
    <t>　３）脂肪酸の生合成経路を説明できる。</t>
  </si>
  <si>
    <t>　４）コレステロールの生合成経路と代謝を説明できる。</t>
  </si>
  <si>
    <t>　１）グルコースの構造、性質、役割を説明できる。</t>
  </si>
  <si>
    <t>　２）グルコース以外の代表的な単糖、および二糖の種類、構造、性質、役割を説明できる。</t>
  </si>
  <si>
    <t>　３）代表的な多糖の構造と役割を説明できる。</t>
  </si>
  <si>
    <t xml:space="preserve">  ４）糖質の定性および定量試験法を実施できる。（技能）</t>
  </si>
  <si>
    <t>　１）アミノ酸を列挙し、その構造に基づいて性質を説明できる。</t>
  </si>
  <si>
    <t>　２）アミノ酸分子中の炭素および窒素の代謝について説明できる。</t>
  </si>
  <si>
    <t xml:space="preserve">  ３）アミノ酸の定性および定量試験法を実施できる。（技能）</t>
  </si>
  <si>
    <t>　２）脂溶性ビタミンを列挙し、各々の構造、基本的性質と生理機能を説明できる。</t>
  </si>
  <si>
    <t>　３）ビタミンの欠乏と過剰による症状を説明できる。</t>
  </si>
  <si>
    <t>　１）核酸塩基の代謝（生合成と分解）を説明できる。</t>
  </si>
  <si>
    <t>　２）DNAの構造について説明できる。</t>
  </si>
  <si>
    <t>　３）RNAの構造について説明できる。</t>
  </si>
  <si>
    <t>　１）遺伝子発現に関するセントラルドグマについて概説できる。</t>
  </si>
  <si>
    <t>　２）DNA鎖とRNA鎖の類似点と相違点を説明できる。</t>
  </si>
  <si>
    <t>　３）ゲノムと遺伝子の関係を説明できる。</t>
  </si>
  <si>
    <t>　４）染色体の構造を説明できる。</t>
  </si>
  <si>
    <t>　６）RNAの種類と働きについて説明できる。</t>
  </si>
  <si>
    <t>　１）DNAからRNAへの転写について説明できる。</t>
  </si>
  <si>
    <t>　２）転写の調節について、例を挙げて説明できる。</t>
  </si>
  <si>
    <t>　３）RNAのプロセシングについて説明できる。</t>
  </si>
  <si>
    <t>　４）RNAからタンパク質への翻訳の過程について説明できる。</t>
  </si>
  <si>
    <t>　５）リボソームの構造と機能について説明できる。</t>
  </si>
  <si>
    <t>　１）DNAの複製の過程について説明できる。</t>
  </si>
  <si>
    <t>　２）遺伝子の変異（突然変異）について説明できる。</t>
  </si>
  <si>
    <t>　３）DNAの修復の過程について説明できる。</t>
  </si>
  <si>
    <t>　１）一塩基変異（SNPs）が機能におよぼす影響について概説できる。</t>
  </si>
  <si>
    <t>　１）タンパク質の主要な機能を列挙できる。</t>
  </si>
  <si>
    <t>　２）タンパク質の一次、二次、三次、四次構造を説明できる。</t>
  </si>
  <si>
    <t>　３）タンパク質の機能発現に必要な翻訳後修飾について説明できる。</t>
  </si>
  <si>
    <t>　１）酵素反応の特性を一般的な化学反応と対比させて説明できる。</t>
  </si>
  <si>
    <t>　２）酵素を反応様式により分類し、代表的なものについて性質と役割を説明できる。</t>
  </si>
  <si>
    <t>　２）主な骨格筋の名称を挙げ、位置を示すことができる。</t>
  </si>
  <si>
    <t>　１）皮膚について機能と構造を関連づけて説明できる。</t>
  </si>
  <si>
    <t>　１）心臓について機能と構造を関連づけて説明できる。</t>
  </si>
  <si>
    <t>　２）血管系について機能と構造を関連づけて説明できる。</t>
  </si>
  <si>
    <t>　３）リンパ系について機能と構造を関連づけて説明できる。</t>
  </si>
  <si>
    <t>　１）肺、気管支について機能と構造を関連づけて説明できる。</t>
  </si>
  <si>
    <t>　１）胃、小腸、大腸などの消化管について機能と構造を関連づけて説明できる。</t>
  </si>
  <si>
    <t>　２）肝臓、膵臓、胆嚢について機能と構造を関連づけて説明できる。</t>
  </si>
  <si>
    <t>　１）腎臓、膀胱などの泌尿器系臓器について機能と構造を関連づけて説明できる。</t>
  </si>
  <si>
    <t>　１）精巣、卵巣、子宮などの生殖器系臓器について機能と構造を関連づけて説明できる。</t>
  </si>
  <si>
    <t>　１）脳下垂体、甲状腺、副腎などの内分泌系臓器について機能と構造を関連づけて説明できる。</t>
  </si>
  <si>
    <t>　１）眼、耳、鼻などの感覚器について機能と構造を関連づけて説明できる。</t>
  </si>
  <si>
    <t>　１）骨髄、脾臓、胸腺などの血液・造血器系臓器について機能と構造を関連づけて説明できる。</t>
  </si>
  <si>
    <t>(２)　生命体の基本単位としての細胞</t>
  </si>
  <si>
    <t>　１）細胞集合による組織構築について説明できる。</t>
  </si>
  <si>
    <t>　２）臓器、組織を構成する代表的な細胞の種類を列挙し、形態的および機能的特徴を説明できる。</t>
  </si>
  <si>
    <t xml:space="preserve">  ３）代表的な細胞および組織を顕微鏡を用いて観察できる。（技能）</t>
  </si>
  <si>
    <t>　１）細胞膜の構造と性質について説明できる。</t>
  </si>
  <si>
    <t>　２）細胞膜を構成する代表的な生体分子を列挙し、その機能を説明できる。</t>
  </si>
  <si>
    <t>　３）細胞膜を介した物質移動について説明できる。</t>
  </si>
  <si>
    <t>　１）体細胞分裂の機構について説明できる。</t>
  </si>
  <si>
    <t>　２）生殖細胞の分裂機構について説明できる。</t>
  </si>
  <si>
    <t>　３）アポトーシスとネクローシスについて説明できる。</t>
  </si>
  <si>
    <t>　４）正常細胞とがん細胞の違いを対比して説明できる。</t>
  </si>
  <si>
    <t>　１）細胞間の接着構造、主な細胞接着分子の種類と特徴を説明できる。</t>
  </si>
  <si>
    <t>　２）主な細胞外マトリックス分子の種類、分布、性質を説明できる。</t>
  </si>
  <si>
    <t>　１）神経系の興奮と伝導の調節機構を説明できる。</t>
  </si>
  <si>
    <t>　２）シナプス伝達の調節機構を説明できる。</t>
  </si>
  <si>
    <t>　３）神経系、感覚器を介するホメオスタシスの調節機構の代表例を列挙し、概説できる。</t>
  </si>
  <si>
    <t>　４）筋収縮の調節機構を説明できる。</t>
  </si>
  <si>
    <t>　１）主要なホルモンの分泌機構および作用機構を説明できる。</t>
  </si>
  <si>
    <t>　２）血糖の調節機構を説明できる。</t>
  </si>
  <si>
    <t>　１）血圧の調節機構を説明できる。</t>
  </si>
  <si>
    <t>　２）肺および組織におけるガス交換を説明できる。</t>
  </si>
  <si>
    <t>　３）血液凝固・線溶系の機構を説明できる。</t>
  </si>
  <si>
    <t>　１）体液の調節機構を説明できる。</t>
  </si>
  <si>
    <t>　２）尿の生成機構、尿量の調節機構を説明できる。</t>
  </si>
  <si>
    <t>　１）消化、吸収における神経の役割について説明できる。</t>
  </si>
  <si>
    <t>　２）消化、吸収におけるホルモンの役割について説明できる。</t>
  </si>
  <si>
    <t>　１）体温の調節機構を説明できる。</t>
  </si>
  <si>
    <t>　１）生態系の中での微生物の役割について説明できる。</t>
  </si>
  <si>
    <t>　２）原核生物と真核生物の違いを説明できる。</t>
  </si>
  <si>
    <t>　１）細菌の構造と増殖機構を説明できる。</t>
  </si>
  <si>
    <t xml:space="preserve">  ２）細菌の系統的分類について説明でき、主な細菌を列挙できる。</t>
  </si>
  <si>
    <t>　３）グラム陽性菌と陰性菌、好気性菌と嫌気性菌の違いを説明できる。</t>
  </si>
  <si>
    <t>　５）腸内細菌の役割について説明できる。</t>
  </si>
  <si>
    <t>　６）細菌の遺伝子伝達（接合、形質導入、形質転換）について説明できる。</t>
  </si>
  <si>
    <t>　１）アルキル化剤とDNA塩基の反応を説明できる。</t>
  </si>
  <si>
    <t>　２）インターカレーターの作用機序を図示し、説明できる。</t>
  </si>
  <si>
    <t>　３）β-ラクタムを持つ医薬品の作用機序を化学的に説明できる。</t>
  </si>
  <si>
    <t>　１）代表的な生薬を列挙し、その特徴を説明できる。</t>
  </si>
  <si>
    <t>　２）生薬の歴史について概説できる。</t>
  </si>
  <si>
    <t xml:space="preserve">  ３）生薬の生産と流通について概説できる。</t>
  </si>
  <si>
    <t xml:space="preserve">  １）代表的な薬用植物の形態を観察する。（技能）</t>
  </si>
  <si>
    <t>　２）代表的な薬用植物の学名、薬用部位、薬効などを列挙できる。</t>
  </si>
  <si>
    <t>　３）代表的な生薬の産地と基原植物の関係について、具体例を挙げて説明できる。</t>
  </si>
  <si>
    <t xml:space="preserve">  ４）代表的な薬用植物を形態が似ている植物と区別できる。（技能）</t>
  </si>
  <si>
    <t>　５）代表的な薬用植物に含有される薬効成分を説明できる。</t>
  </si>
  <si>
    <t>　１）動物、鉱物由来の医薬品について具体例を挙げて説明できる。</t>
  </si>
  <si>
    <t>　１）代表的な生薬成分を化学構造から分類し、それらの生合成経路を概説できる。</t>
  </si>
  <si>
    <t>　３）代表的な強心配糖体の構造を生合成経路に基づいて説明し、その基原植物を挙げることができる。</t>
  </si>
  <si>
    <t>　７）代表的なポリケチドの構造を生合成経路に基づいて説明し、その基原植物を挙げることができる。</t>
  </si>
  <si>
    <t>　１）天然物質の農薬、香粧品などの原料としての有用性について、具体例を挙げて説明できる。</t>
  </si>
  <si>
    <t>　１）日本薬局方の生薬総則および生薬試験法について説明できる。</t>
  </si>
  <si>
    <t xml:space="preserve">  ３）代表的な生薬の確認試験を実施できる。（技能）</t>
  </si>
  <si>
    <t xml:space="preserve">  ４）代表的な生薬の純度試験を実施できる。（技能）</t>
  </si>
  <si>
    <t>　５）生薬の同定と品質評価法について概説できる。</t>
  </si>
  <si>
    <t>　１）医薬品として使われている天然有機化合物およびその誘導体を、具体例を挙げて説明できる。</t>
  </si>
  <si>
    <t xml:space="preserve">  ２）シーズの探索に貢献してきた伝統医学、民族植物学を例示して概説できる。</t>
  </si>
  <si>
    <t xml:space="preserve">  ３）医薬原料としての天然物質の資源確保に関して問題点を列挙できる。</t>
  </si>
  <si>
    <t>　１）天然物質の代表的な抽出法、分離精製法を列挙し、実施できる。（技能）</t>
  </si>
  <si>
    <t xml:space="preserve">  ２）代表的な天然有機化合物の構造決定法について具体例を挙げて概説できる。</t>
  </si>
  <si>
    <t>　１）抗生物質とは何かを説明し、化学構造に基づいて分類できる。</t>
  </si>
  <si>
    <t>　１）微生物による抗生物質（ペニシリン、ストレプトマイシンなど）生産の過程を概説できる。</t>
  </si>
  <si>
    <t>　１）微生物の生産する代表的な糖質、酵素を列挙し、利用法を説明できる。</t>
  </si>
  <si>
    <t>　１）漢方医学の特徴について概説できる。</t>
  </si>
  <si>
    <t>　２）漢方薬と民間薬、代替医療との相違について説明できる。</t>
  </si>
  <si>
    <t>　３）漢方薬と西洋薬の基本的な利用法の違いを概説できる。</t>
  </si>
  <si>
    <t>　４）漢方処方と「証」との関係について概説できる。</t>
  </si>
  <si>
    <t>　５）代表的な漢方処方の適応症と配合生薬を説明できる。</t>
  </si>
  <si>
    <t>　６）漢方処方に配合されている代表的な生薬を例示し、その有効成分を説明できる。</t>
  </si>
  <si>
    <t xml:space="preserve">  ７）漢方エキス製剤の特徴を煎液と比較して列挙できる。</t>
  </si>
  <si>
    <t>　１）代表的な疾患に用いられる生薬及び漢方処方の応用、使用上の注意について概説できる。</t>
  </si>
  <si>
    <t>　２）漢方薬の代表的な副作用や注意事項を説明できる。</t>
  </si>
  <si>
    <t>[生物系薬学を学ぶ]</t>
  </si>
  <si>
    <t>　１）ヒトの身体を構成する臓器の名称、形態および体内での位置を説明できる。</t>
  </si>
  <si>
    <t>　２）ヒトの身体を構成する各臓器の役割分担について概説できる。</t>
  </si>
  <si>
    <t>　１）中枢神経系の構成と機能の概要を説明できる。</t>
  </si>
  <si>
    <t>　２）体性神経系の構成と機能の概要を説明できる。</t>
  </si>
  <si>
    <t>　３）自律神経系の構成と機能の概要を説明できる。</t>
  </si>
  <si>
    <t>　１）主な骨と関節の名称を挙げ、位置を示すことができる。</t>
  </si>
  <si>
    <t>　２）アルキンの代表的な合成法について説明できる。</t>
  </si>
  <si>
    <t>　３）有機ハロゲン化合物の代表的な合成法について説明できる。</t>
  </si>
  <si>
    <t>　４）アルコールの代表的な合成法について説明できる。</t>
  </si>
  <si>
    <t>　５）フェノールの代表的な合成法について説明できる。</t>
  </si>
  <si>
    <t>　６）エーテルの代表的な合成法について説明できる。</t>
  </si>
  <si>
    <t>　７）アルデヒドおよびケトンの代表的な合成法について説明できる。</t>
  </si>
  <si>
    <t>　８）カルボン酸の代表的な合成法について説明できる。</t>
  </si>
  <si>
    <t>　10）アミンの代表的な合成法について説明できる。</t>
  </si>
  <si>
    <t>　11）代表的な官能基選択的反応を列挙し、その機構と応用例について説明できる。</t>
  </si>
  <si>
    <t>　12）代表的な官能基を他の官能基に変換できる。（技能）</t>
  </si>
  <si>
    <t>　１）Diels-Alder反応の特徴を具体例を用いて説明できる。</t>
  </si>
  <si>
    <t>　２）転位反応を用いた代表的な炭素骨格の構築法を列挙できる。</t>
  </si>
  <si>
    <t>　３）代表的な炭素酸のpKaと反応性の関係を説明できる。</t>
  </si>
  <si>
    <t>　１）代表的な位置選択的反応を列挙し、その機構と応用例について説明できる。</t>
  </si>
  <si>
    <t>　２）代表的な立体選択的反応を列挙し、その機構と応用例について説明できる。</t>
  </si>
  <si>
    <t xml:space="preserve">  １）官能基毎に代表的な保護基を列挙し、その応用例を説明できる。</t>
  </si>
  <si>
    <t>　１）課題として与えられた化合物の合成法を立案できる。（知識・技能）</t>
  </si>
  <si>
    <t xml:space="preserve">  ２）課題として与えられた医薬品を合成できる。（技能）</t>
  </si>
  <si>
    <t xml:space="preserve">  ３）反応廃液を適切に処理する。（技能・態度）</t>
  </si>
  <si>
    <t>　２）糖類および多糖類の基本構造を概説できる。</t>
  </si>
  <si>
    <t>　３）糖とタンパク質の代表的な結合様式を示すことができる。</t>
  </si>
  <si>
    <t>　４）核酸の立体構造を規定する化学結合、相互作用について説明できる。</t>
  </si>
  <si>
    <t>　５）生体膜を構成する脂質の化学構造の特徴を説明できる。</t>
  </si>
  <si>
    <t>　１）生体内に存在する代表的な複素環化合物を列挙し、構造式を書くことができる。</t>
  </si>
  <si>
    <t>　２）核酸塩基の構造を書き、水素結合を形成する位置を示すことができる。</t>
  </si>
  <si>
    <t>　１）生体内に存在する代表的な金属イオンおよび錯体の機能について説明できる。</t>
  </si>
  <si>
    <t>　２）活性酸素の構造、電子配置と性質を説明できる。</t>
  </si>
  <si>
    <t>　３）一酸化窒素の電子配置と性質を説明できる。</t>
  </si>
  <si>
    <t>　１）代表的な酵素の基質結合部位が有する構造上の特徴を具体例を挙げて説明できる。</t>
  </si>
  <si>
    <t xml:space="preserve">  ２）代表的な酵素（キモトリプシン、リボヌクレアーゼなど）の作用機構を分子レベルで説明できる。</t>
  </si>
  <si>
    <t>　１）代表的な医薬品のコア構造（ファーマコフォア）を指摘し、分類できる。</t>
  </si>
  <si>
    <t>　１）医薬品として複素環化合物が繁用される根拠を説明できる。</t>
  </si>
  <si>
    <t>　２）医薬品に含まれる代表的な複素環化合物を指摘し、分類することができる。</t>
  </si>
  <si>
    <t>　３）代表的な芳香族複素環化合物の性質を芳香族性と関連づけて説明できる。</t>
  </si>
  <si>
    <t>　４）代表的芳香族複素環の求電子試薬に対する反応性および配向性について説明できる。</t>
  </si>
  <si>
    <t>　５）代表的芳香族複素環の求核試薬に対する反応性および配向性について説明できる。</t>
  </si>
  <si>
    <t>　１）生体高分子と非共有結合的に相互作用しうる官能基を列挙できる。</t>
  </si>
  <si>
    <t>　２）生体高分子と共有結合で相互作用しうる官能基を列挙できる。</t>
  </si>
  <si>
    <t>　１）カテコールアミンアナログの医薬品を列挙し、それらの化学構造を比較できる。</t>
  </si>
  <si>
    <t>　２）アセチルコリンアナログの医薬品を列挙し、それらの化学構造を比較できる。</t>
  </si>
  <si>
    <t>　３）ステロイドアナログの医薬品を列挙し、それらの化学構造を比較できる。</t>
  </si>
  <si>
    <t>　４）核酸アナログの医薬品を列挙し、それらの化学構造を比較できる。</t>
  </si>
  <si>
    <t>　５）ペプチドアナログの医薬品を列挙し、それらの化学構造を比較できる。</t>
  </si>
  <si>
    <t>　２）芳香族性（Hückel則）の概念を説明できる。</t>
  </si>
  <si>
    <t>　３）芳香族化合物の求電子置換反応の機構を説明できる。</t>
  </si>
  <si>
    <t>　４）芳香族化合物の求電子置換反応の反応性および配向性に及ぼす置換基の効果を説明できる。</t>
  </si>
  <si>
    <t>　５）芳香族化合物の代表的な求核置換反応について説明できる。</t>
  </si>
  <si>
    <t>　１）代表的な官能基を列挙し、個々の官能基を有する化合物をIUPACの規則に従って命名できる。</t>
  </si>
  <si>
    <t>　２）複数の官能基を有する化合物をIUPACの規則に従って命名できる。</t>
  </si>
  <si>
    <t>　３）生体内高分子と薬物の相互作用における各官能基の役割を説明できる。</t>
  </si>
  <si>
    <t xml:space="preserve">  ４）代表的な官能基の定性試験を実施できる。（技能）</t>
  </si>
  <si>
    <t>　５）官能基の性質を利用した分離精製を実施できる。（技能）</t>
  </si>
  <si>
    <t>　６）日常生活で用いられる化学物質を官能基別に列挙できる。</t>
  </si>
  <si>
    <t>　１）有機ハロゲン化合物の代表的な性質と反応を列挙し、説明できる。</t>
  </si>
  <si>
    <t>　１）アルコール類の代表的な性質と反応を列挙し、説明できる。</t>
  </si>
  <si>
    <t>　２）フェノール類の代表的な性質と反応を列挙し、説明できる。</t>
  </si>
  <si>
    <t>　３）フェノール類、チオール類の抗酸化作用について説明できる。</t>
  </si>
  <si>
    <t>　１）エーテル類の代表的な性質と反応を列挙し、説明できる。</t>
  </si>
  <si>
    <t>　２）オキシラン類の開環反応における立体特異性と位置選択性を説明できる。</t>
  </si>
  <si>
    <t>　１）アルデヒド類およびケトン類の性質と、代表的な求核付加反応を列挙し、説明できる。</t>
  </si>
  <si>
    <t>　２）カルボン酸の代表的な性質と反応を列挙し、説明できる。</t>
  </si>
  <si>
    <t>　１）アミン類の代表的な性質と反応を列挙し、説明できる。</t>
  </si>
  <si>
    <t>　２）代表的な生体内アミンを列挙し、構造式を書くことができる。</t>
  </si>
  <si>
    <t>　１）アルコール、チオール、フェノール、カルボン酸などの酸性度を比較して説明できる。</t>
  </si>
  <si>
    <t>　３）含窒素化合物の塩基性度を説明できる。</t>
  </si>
  <si>
    <t>　１）化学物質の構造決定に用いられる機器分析法の特徴を説明できる。</t>
  </si>
  <si>
    <t>　１）NMRスペクトルの概要と測定法を説明できる。</t>
  </si>
  <si>
    <t>　２）化学シフトに及ぼす構造的要因を説明できる。</t>
  </si>
  <si>
    <t>　３）有機化合物中の代表的水素原子について、おおよその化学シフト値を示すことができる。</t>
  </si>
  <si>
    <t>　４）重水添加による重水素置換の方法と原理を説明できる。</t>
  </si>
  <si>
    <t>　２）代表的な構造中の炭素について、おおよその化学シフト値を示すことができる。</t>
  </si>
  <si>
    <t>【IRスペクトル】</t>
  </si>
  <si>
    <t>　１）IRスペクトルの概要と測定法を説明できる。</t>
  </si>
  <si>
    <t>　２）IRスペクトル上の基本的な官能基の特性吸収を列挙し、帰属することができる。（知識・技能）</t>
  </si>
  <si>
    <t>　１）化学物質の構造決定における紫外可視吸収スペクトルの役割を説明できる。</t>
  </si>
  <si>
    <t>　１）マススペクトルの概要と測定法を説明できる。</t>
  </si>
  <si>
    <t>　２）イオン化の方法を列挙し、それらの特徴を説明できる。</t>
  </si>
  <si>
    <t>　４）塩素原子や臭素原子を含む化合物のマススペクトルの特徴を説明できる。</t>
  </si>
  <si>
    <t>　５）代表的なフラグメンテーションについて概説できる。</t>
  </si>
  <si>
    <t>　６）高分解能マススペクトルにおける分子式の決定法を説明できる。</t>
  </si>
  <si>
    <t>　７）基本的な化合物のマススペクトルを解析できる。（技能）</t>
  </si>
  <si>
    <t>　１）比旋光度測定法の概略を説明できる。</t>
  </si>
  <si>
    <t xml:space="preserve">  ２）実測値を用いて比旋光度を計算できる。（技能）</t>
  </si>
  <si>
    <t xml:space="preserve">  ３）比旋光度と絶対配置の関係を説明できる。</t>
  </si>
  <si>
    <t xml:space="preserve">  ４）旋光分散と円二色性について、原理の概略と用途を説明できる。</t>
  </si>
  <si>
    <t>　１）代表的な機器分析法を用いて、基本的な化合物の構造決定ができる。（技能）</t>
  </si>
  <si>
    <t>　１）アルケンの代表的な合成法について説明できる。</t>
  </si>
  <si>
    <t>　１）鍵と鍵穴モデルおよび誘導適合モデルについて、具体例を挙げて説明できる。</t>
  </si>
  <si>
    <t>　３）脂質の水中における分子集合構造（膜、ミセル、膜タンパク質など）について説明できる。</t>
  </si>
  <si>
    <t xml:space="preserve">  ４）生体高分子と医薬品の相互作用における立体構造的要因の重要性を、具体例を挙げて説明できる。</t>
  </si>
  <si>
    <t>　１）基本的な化合物を命名し、ルイス構造式で書くことができる。</t>
  </si>
  <si>
    <t>　２）薬学領域で用いられる代表的化合物を慣用名で記述できる。</t>
  </si>
  <si>
    <t>　３）有機化合物の性質に及ぼす共鳴の影響について説明できる。</t>
  </si>
  <si>
    <t>　４）有機反応における結合の開裂と生成の様式について説明できる。</t>
  </si>
  <si>
    <t>　５）基本的な有機反応（置換、付加、脱離、転位）の特徴を概説できる。</t>
  </si>
  <si>
    <t>　６）ルイス酸・塩基を定義することができる。</t>
  </si>
  <si>
    <t>　８）反応の進行を、エネルギー図を用いて説明できる。</t>
  </si>
  <si>
    <t>　９）有機反応を、電子の動きを示す矢印を用いて説明できる。</t>
  </si>
  <si>
    <t>　１）構造異性体と立体異性体について説明できる。</t>
  </si>
  <si>
    <t>　２）キラリティーと光学活性を概説できる。</t>
  </si>
  <si>
    <t>　３）エナンチオマーとジアステレオマーについて説明できる。</t>
  </si>
  <si>
    <t>　４）ラセミ体とメソ化合物について説明できる。</t>
  </si>
  <si>
    <t>　５）絶対配置の表示法を説明できる。</t>
  </si>
  <si>
    <t>　６）Fischer投影式とNewman投影式を用いて有機化合物の構造を書くことができる。</t>
  </si>
  <si>
    <t>　７）エタンおよびブタンの立体配座と安定性について説明できる。</t>
  </si>
  <si>
    <t>　１）代表的な典型元素を列挙し、その特徴を説明できる。</t>
  </si>
  <si>
    <t>　２）代表的な遷移元素を列挙し、その特徴を説明できる。</t>
  </si>
  <si>
    <t>　３）窒素酸化物の名称、構造、性質を列挙できる。</t>
  </si>
  <si>
    <t>　４）イオウ、リン、ハロゲンの酸化物、オキソ化合物の名称、構造、性質を列挙できる。</t>
  </si>
  <si>
    <t>　５）代表的な無機医薬品を列挙できる。</t>
  </si>
  <si>
    <t>　１）代表的な錯体の名称、構造、基本的性質を説明できる。</t>
  </si>
  <si>
    <t>　２）配位結合を説明できる。</t>
  </si>
  <si>
    <t>　３）代表的なドナー原子、配位基、キレート試薬を列挙できる。</t>
  </si>
  <si>
    <t>　４）錯体の安定度定数について説明できる。</t>
  </si>
  <si>
    <t>　５）錯体の安定性に与える配位子の構造的要素（キレート効果）について説明できる。</t>
  </si>
  <si>
    <t>　６）錯体の反応性について説明できる。</t>
  </si>
  <si>
    <t>　７）医薬品として用いられる代表的な錯体を列挙できる。</t>
  </si>
  <si>
    <t>　１）基本的な炭化水素およびアルキル基をIUPACの規則に従って命名することができる。</t>
  </si>
  <si>
    <t>　２）アルカンの基本的な物性について説明できる。</t>
  </si>
  <si>
    <t>　３）アルカンの構造異性体を図示し、その数を示すことができる。</t>
  </si>
  <si>
    <t>　４）シクロアルカンの環の歪みを決定する要因について説明できる。</t>
  </si>
  <si>
    <t>　５）シクロヘキサンのいす形配座と舟形配座を図示できる。</t>
  </si>
  <si>
    <t>　７）置換シクロヘキサンの安定な立体配座を決定する要因について説明できる。</t>
  </si>
  <si>
    <t>　１）アルケンへの代表的なシン型付加反応を列挙し、反応機構を説明できる。</t>
  </si>
  <si>
    <t>　２）アルケンへの臭素の付加反応の機構を図示し、反応の立体特異性（アンチ付加）を説明できる。</t>
  </si>
  <si>
    <t>　３）アルケンへのハロゲン化水素の付加反応の位置選択性（Markovnikov 則）について説明できる。</t>
  </si>
  <si>
    <t>　４）カルボカチオンの級数と安定性について説明できる。</t>
  </si>
  <si>
    <t>　５）共役ジエンへのハロゲンの付加反応の特徴について説明できる。</t>
  </si>
  <si>
    <t>　６）アルケンの酸化的開裂反応を列挙し、構造解析への応用について説明できる。</t>
  </si>
  <si>
    <t>　７）アルキンの代表的な反応を列挙し、説明できる。</t>
  </si>
  <si>
    <t>　１）代表的な芳香族化合物を列挙し、その物性と反応性を説明できる。</t>
  </si>
  <si>
    <t>　３）日本薬局方収載の代表的な医薬品の純度試験を列挙し、その内容を説明できる。</t>
  </si>
  <si>
    <t xml:space="preserve">  １）実験値を用いた計算および統計処理ができる。（技能）</t>
  </si>
  <si>
    <t>　２）医薬品分析法のバリデーションについて説明できる。</t>
  </si>
  <si>
    <t>　３）日本薬局方収載の重量分析法の原理および操作法を説明できる。</t>
  </si>
  <si>
    <t>　４）日本薬局方収載の容量分析法について列挙できる。</t>
  </si>
  <si>
    <t>　５）日本薬局方収載の生物学的定量法の特徴を説明できる。</t>
  </si>
  <si>
    <t>　１）中和滴定の原理、操作法および応用例を説明できる。</t>
  </si>
  <si>
    <t>　２）非水滴定の原理、操作法および応用例を説明できる。</t>
  </si>
  <si>
    <t>　３）キレート滴定の原理、操作法および応用例を説明できる。</t>
  </si>
  <si>
    <t>　４）沈殿滴定の原理、操作法および応用例を説明できる。</t>
  </si>
  <si>
    <t>　５）酸化還元滴定の原理、操作法および応用例を説明できる。</t>
  </si>
  <si>
    <t>　６）電気滴定（電位差滴定、電気伝導度滴定など）の原理、操作法および応用例を説明できる。</t>
  </si>
  <si>
    <t xml:space="preserve">  ７）日本薬局方収載の代表的な医薬品の容量分析を実施できる。（技能）</t>
  </si>
  <si>
    <t>　１）原子吸光光度法の原理、操作法および応用例を説明できる。</t>
  </si>
  <si>
    <t>　２）発光分析法の原理、操作法および応用例を説明できる。</t>
  </si>
  <si>
    <t>　１）クロマトグラフィーの種類を列挙し、それぞれの特徴と分離機構を説明できる。</t>
  </si>
  <si>
    <t>　２）クロマトグラフィーで用いられる代表的な検出法と装置を説明できる。</t>
  </si>
  <si>
    <t xml:space="preserve">  １）代表的な生体試料について、目的に即した前処理と適切な取扱いができる。（技能）</t>
  </si>
  <si>
    <t>　２）臨床分析における精度管理および標準物質の意義を説明できる。</t>
  </si>
  <si>
    <t>　１）臨床分析の分野で用いられる代表的な分析法を列挙できる。</t>
  </si>
  <si>
    <t>　２）免疫反応を用いた分析法の原理、実施法および応用例を説明できる。</t>
  </si>
  <si>
    <t>　３）酵素を用いた代表的な分析法の原理を説明し、実施できる。（知識・技能）</t>
  </si>
  <si>
    <t>　４）電気泳動法の原理を説明し、実施できる。（知識・技能）</t>
  </si>
  <si>
    <t>　５）代表的なセンサーを列挙し、原理および応用例を説明できる。</t>
  </si>
  <si>
    <t xml:space="preserve">  ６）代表的なドライケミストリーについて概説できる。</t>
  </si>
  <si>
    <t>　８）画像診断薬（造影剤、放射性医薬品など）について概説できる。</t>
  </si>
  <si>
    <t>　１）毒物中毒における生体試料の取扱いについて説明できる。</t>
  </si>
  <si>
    <t>　２）代表的な中毒原因物質（乱用薬物を含む）のスクリーニング法を列挙し、説明できる。</t>
  </si>
  <si>
    <t xml:space="preserve">  ３）代表的な中毒原因物質を分析できる。（技能）</t>
  </si>
  <si>
    <t>　１）紫外可視吸光度測定法の原理を説明し、生体分子の解析への応用例について説明できる。</t>
  </si>
  <si>
    <t>　２）蛍光光度法の原理を説明し、生体分子の解析への応用例について説明できる。</t>
  </si>
  <si>
    <t xml:space="preserve">  ３）赤外・ラマン分光スペクトルの原理と、生体分子の解析への応用例について説明できる。</t>
  </si>
  <si>
    <t>　１）核磁気共鳴スペクトル測定法の原理を説明できる。</t>
  </si>
  <si>
    <t xml:space="preserve">  ２）生体分子の解析への核磁気共鳴スペクトル測定法の応用例について説明できる。</t>
  </si>
  <si>
    <t>　１）質量分析法の原理を説明できる。</t>
  </si>
  <si>
    <t xml:space="preserve">  ２）生体分子の解析への質量分析の応用例について説明できる。</t>
  </si>
  <si>
    <t>　１）Ｘ線結晶解析の原理を概説できる。</t>
  </si>
  <si>
    <t xml:space="preserve">  １）生体分子間相互作用の解析法を概説できる。</t>
  </si>
  <si>
    <t>　１）生体分子（タンパク質、核酸、脂質など）の立体構造を概説できる。</t>
  </si>
  <si>
    <t xml:space="preserve">  ２）タンパク質の立体構造の自由度について概説できる。</t>
  </si>
  <si>
    <t xml:space="preserve">  ４）タンパク質の折りたたみ過程について概説できる。</t>
  </si>
  <si>
    <t>　５）核酸の立体構造を規定する相互作用について、具体例を挙げて説明できる。</t>
  </si>
  <si>
    <t>　６）生体膜の立体構造を規定する相互作用について、具体例を挙げて説明できる。</t>
  </si>
  <si>
    <t>　８）自由エネルギーと平衡定数の温度依存性（van’t Hoffの式）について説明できる。</t>
  </si>
  <si>
    <t xml:space="preserve">  ９）共役反応について例を挙げて説明できる。</t>
  </si>
  <si>
    <t>　１）相変化に伴う熱の移動（Clausius-Clapeyronの式など）について説明できる。</t>
  </si>
  <si>
    <t>　２）相平衡と相律について説明できる。</t>
  </si>
  <si>
    <t>　３）代表的な状態図（一成分系、二成分系、三成分系相図）について説明できる。</t>
  </si>
  <si>
    <t>　４）物質の溶解平衡について説明できる。</t>
  </si>
  <si>
    <t>　５）溶液の束一的性質（浸透圧、沸点上昇、凝固点降下など）について説明できる。</t>
  </si>
  <si>
    <t>　６）界面における平衡について説明できる。</t>
  </si>
  <si>
    <t>　７）吸着平衡について説明できる。</t>
  </si>
  <si>
    <t xml:space="preserve">  ８）代表的な物理平衡を観測し、平衡定数を求めることができる。（技能）</t>
  </si>
  <si>
    <t>　１）化学ポテンシャルについて説明できる。</t>
  </si>
  <si>
    <t>　２）活量と活量係数について説明できる。</t>
  </si>
  <si>
    <t>　３）平衡と化学ポテンシャルの関係を説明できる。</t>
  </si>
  <si>
    <t>　４）電解質のモル伝導度の濃度変化を説明できる。</t>
  </si>
  <si>
    <t>　５）イオンの輸率と移動度について説明できる。</t>
  </si>
  <si>
    <t>　６）イオン強度について説明できる。</t>
  </si>
  <si>
    <t>　７）電解質の活量係数の濃度依存性（Debye-Hückel の式）について説明できる。</t>
  </si>
  <si>
    <t>　１）代表的な化学電池の種類とその構成について説明できる。</t>
  </si>
  <si>
    <t>　２）標準電極電位について説明できる。</t>
  </si>
  <si>
    <t>　３）起電力と標準自由エネルギー変化の関係を説明できる。</t>
  </si>
  <si>
    <t>　５）濃淡電池について説明できる。</t>
  </si>
  <si>
    <t xml:space="preserve">  ６）膜電位と能動輸送について説明できる。</t>
  </si>
  <si>
    <t>　１）反応次数と速度定数について説明できる。</t>
  </si>
  <si>
    <t>　２）微分型速度式を積分型速度式に変換できる。（知識・技能）</t>
  </si>
  <si>
    <t>　３）代表的な反応次数の決定法を列挙し、説明できる。</t>
  </si>
  <si>
    <t>　４）代表的な(擬)一次反応の反応速度を測定し、速度定数を求めることができる。（技能）</t>
  </si>
  <si>
    <t>　５）代表的な複合反応（可逆反応、平行反応、連続反応など）の特徴について説明できる。</t>
  </si>
  <si>
    <t>　６）反応速度と温度との関係（Arrheniusの式）を説明できる。</t>
  </si>
  <si>
    <t xml:space="preserve">  ７）衝突理論について概説できる。</t>
  </si>
  <si>
    <t xml:space="preserve">  ８）遷移状態理論について概説できる。</t>
  </si>
  <si>
    <t>　９）代表的な触媒反応（酸・塩基触媒反応など）について説明できる。</t>
  </si>
  <si>
    <t>　10）酵素反応、およびその拮抗阻害と非拮抗阻害の機構について説明できる。</t>
  </si>
  <si>
    <t>　１）拡散および溶解速度について説明できる。</t>
  </si>
  <si>
    <t>　２）沈降現象について説明できる。</t>
  </si>
  <si>
    <t>　３）流動現象および粘度について説明できる。</t>
  </si>
  <si>
    <t>C2　化学物質の分析</t>
  </si>
  <si>
    <t>　１）酸・塩基平衡を説明できる。</t>
  </si>
  <si>
    <t>　３）溶液のpHを計算できる。（知識・技能）</t>
  </si>
  <si>
    <t>　４）緩衝作用について具体例を挙げて説明できる。</t>
  </si>
  <si>
    <t>　５）代表的な緩衝液の特徴とその調製法を説明できる。</t>
  </si>
  <si>
    <t>　６）化学物質のpHによる分子形、イオン形の変化を説明できる。</t>
  </si>
  <si>
    <t>　１）錯体・キレート生成平衡について説明できる。</t>
  </si>
  <si>
    <t>　２）沈殿平衡（溶解度と溶解度積）について説明できる。</t>
  </si>
  <si>
    <t>　３）酸化還元電位について説明できる。</t>
  </si>
  <si>
    <t>　４）酸化還元平衡について説明できる。</t>
  </si>
  <si>
    <t>　５）分配平衡について説明できる。</t>
  </si>
  <si>
    <t>　６）イオン交換について説明できる。</t>
  </si>
  <si>
    <t>　１）代表的な無機イオンの定性反応を説明できる。</t>
  </si>
  <si>
    <t>　２）日本薬局方収載の代表的な医薬品の確認試験を列挙し、その内容を説明できる。</t>
  </si>
  <si>
    <t>　３）薬害について具体例を挙げ、その背景を概説できる。</t>
  </si>
  <si>
    <t>　１）日本薬局方の意義と内容について概説できる。</t>
  </si>
  <si>
    <t>　１）医療と薬剤師の関わりについて考えを述べる。（態度）</t>
  </si>
  <si>
    <t>　２）身近な医薬品を日本薬局方などを用いて調べる。（技能）</t>
  </si>
  <si>
    <t>　２）開局薬剤師の業務を見聞し、その重要性について自分の意見をまとめ、発表する。（知識・態度）</t>
  </si>
  <si>
    <t>C1　物質の物理的性質</t>
  </si>
  <si>
    <t>　１）化学結合の成り立ちについて説明できる。</t>
  </si>
  <si>
    <t>　２）軌道の混成について説明できる。</t>
  </si>
  <si>
    <t>　３）分子軌道の基本概念を説明できる。</t>
  </si>
  <si>
    <t>　４）共役や共鳴の概念を説明できる。</t>
  </si>
  <si>
    <t>　１）静電相互作用について例を挙げて説明できる。</t>
  </si>
  <si>
    <t>　２）ファンデルワールス力について例を挙げて説明できる。</t>
  </si>
  <si>
    <t>　３）双極子間相互作用について例を挙げて説明できる。</t>
  </si>
  <si>
    <t>　４）分散力について例を挙げて説明できる。</t>
  </si>
  <si>
    <t>　５）水素結合について例を挙げて説明できる。</t>
  </si>
  <si>
    <t>　６）電荷移動について例を挙げて説明できる。</t>
  </si>
  <si>
    <t>　７）疎水性相互作用について例を挙げて説明できる。</t>
  </si>
  <si>
    <t>　１）電磁波の性質および物質との相互作用を説明できる。</t>
  </si>
  <si>
    <t>　２）分子の振動、回転、電子遷移について説明できる。</t>
  </si>
  <si>
    <t>　３）スピンとその磁気共鳴について説明できる。</t>
  </si>
  <si>
    <t>　４）分子の分極と双極子モーメントについて説明できる。</t>
  </si>
  <si>
    <t>　５）代表的な分光スペクトルを測定し、構造との関連を説明できる。（知識・技能）</t>
  </si>
  <si>
    <t>　６）偏光および旋光性について説明できる。</t>
  </si>
  <si>
    <t>　７）散乱および干渉について説明できる。</t>
  </si>
  <si>
    <t>　８）結晶構造と回折現象について説明できる。</t>
  </si>
  <si>
    <t>　１）原子の構造と放射壊変について説明できる。</t>
  </si>
  <si>
    <t>　２）電離放射線の種類を列挙し、それらの物質との相互作用について説明できる。</t>
  </si>
  <si>
    <t>　３）代表的な放射性核種の物理的性質について説明できる。</t>
  </si>
  <si>
    <t>　４）核反応および放射平衡について説明できる。</t>
  </si>
  <si>
    <t>　５）放射線の測定原理について説明できる。</t>
  </si>
  <si>
    <t>　１）ファンデルワールスの状態方程式について説明できる。</t>
  </si>
  <si>
    <t>　２）気体の分子運動とエネルギーの関係について説明できる。</t>
  </si>
  <si>
    <t>　３）エネルギーの量子化とボルツマン分布について説明できる。</t>
  </si>
  <si>
    <t>　１）系、外界、境界について説明できる。</t>
  </si>
  <si>
    <t>　２）状態関数の種類と特徴について説明できる。</t>
  </si>
  <si>
    <t>　３）仕事および熱の概念を説明できる。</t>
  </si>
  <si>
    <t>　４）定容熱容量および定圧熱容量について説明できる。</t>
  </si>
  <si>
    <t>　５）熱力学第一法則について式を用いて説明できる。</t>
  </si>
  <si>
    <t>　６）代表的な過程（変化）における熱と仕事を計算できる。（知識、技能）</t>
  </si>
  <si>
    <t>　７）エンタルピーについて説明できる。</t>
  </si>
  <si>
    <t>　８）代表的な物理変化、化学変化に伴う標準エンタルピー変化を説明し、計算できる。（知識、技能）</t>
  </si>
  <si>
    <t>　９）標準生成エンタルピーについて説明できる。</t>
  </si>
  <si>
    <t>　１）エントロピーについて説明できる。</t>
  </si>
  <si>
    <t>　２）熱力学第二法則について説明できる。</t>
  </si>
  <si>
    <t>　３）代表的な物理変化、化学変化に伴うエントロピー変化を計算できる。（知識、技能）</t>
  </si>
  <si>
    <t>　４）熱力学第三法則について説明できる。</t>
  </si>
  <si>
    <t>　５）自由エネルギーについて説明できる。</t>
  </si>
  <si>
    <t>　６）熱力学関数の計算結果から、自発的な変化の方向と程度を予測できる。（知識、技能）</t>
  </si>
  <si>
    <t>　７）自由エネルギーの圧力と温度による変化を、式を用いて説明できる。</t>
  </si>
  <si>
    <t>【収集・評価・加工・提供・管理】</t>
  </si>
  <si>
    <t>　２）医薬品情報を質的に評価する際に必要な基本的項目を列挙できる。</t>
  </si>
  <si>
    <t>【データベース】</t>
  </si>
  <si>
    <t>　１）代表的な医薬品情報データベースを列挙し、それらの特徴を説明できる。</t>
  </si>
  <si>
    <t>（２）患者情報　　　　　</t>
  </si>
  <si>
    <t>【情報と情報源】</t>
  </si>
  <si>
    <t>　１）薬物治療に必要な患者基本情報を列挙できる。</t>
  </si>
  <si>
    <t>　２）患者情報源の種類を列挙し、それぞれの違いを説明できる。</t>
  </si>
  <si>
    <t>【収集・評価・管理】</t>
  </si>
  <si>
    <t>（３）テーラーメイド薬物治療を目指して</t>
  </si>
  <si>
    <t>【遺伝的素因】</t>
  </si>
  <si>
    <t>　１）薬物の作用発現に及ぼす代表的な遺伝的素因について、例を挙げて説明できる。</t>
  </si>
  <si>
    <t>　２）薬物動態に影響する代表的な遺伝的素因について、例を挙げて説明できる。</t>
  </si>
  <si>
    <t>　３）遺伝的素因を考慮した薬物治療について、例を挙げて説明できる。</t>
  </si>
  <si>
    <t>【年齢的要因】</t>
  </si>
  <si>
    <t>　１）新生児、乳児に対する薬物治療で注意すべき点を説明できる。</t>
  </si>
  <si>
    <t>　２）幼児、小児に対する薬物治療で注意すべき点を説明できる。</t>
  </si>
  <si>
    <t>　３）高齢者に対する薬物治療で注意すべき点を説明できる。</t>
  </si>
  <si>
    <t>【生理的要因】</t>
  </si>
  <si>
    <t>　１）生殖、妊娠時における薬物治療で注意すべき点を説明できる。</t>
  </si>
  <si>
    <t>　２）授乳婦に対する薬物治療で注意すべき点を説明できる。</t>
  </si>
  <si>
    <t>【合併症】</t>
  </si>
  <si>
    <t>　１）腎臓疾患を伴った患者における薬物治療で注意すべき点を説明できる。</t>
  </si>
  <si>
    <t>　２）肝臓疾患を伴った患者における薬物治療で注意すべき点を説明できる。</t>
  </si>
  <si>
    <t>　３）心臓疾患を伴った患者における薬物治療で注意すべき点を説明できる。</t>
  </si>
  <si>
    <t>【投与計画】</t>
  </si>
  <si>
    <t>　２）ポピュレーションファーマコキネティクスの概念と応用について概説できる。</t>
  </si>
  <si>
    <t>　４）薬物作用の日内変動を考慮した用法について概説できる。　</t>
  </si>
  <si>
    <t>（１）製剤材料の性質</t>
  </si>
  <si>
    <t>【物質の溶解】</t>
  </si>
  <si>
    <t>【分散系】</t>
  </si>
  <si>
    <t>　４）代表的な分散系を列挙し、その性質について説明できる。</t>
  </si>
  <si>
    <t>【製剤材料の物性】</t>
  </si>
  <si>
    <t>（２）剤形をつくる</t>
  </si>
  <si>
    <t>【代表的な製剤】</t>
  </si>
  <si>
    <t>【製剤化】</t>
  </si>
  <si>
    <t>【製剤試験法】</t>
  </si>
  <si>
    <t>【放出制御型製剤】</t>
  </si>
  <si>
    <t>【ターゲティング】</t>
  </si>
  <si>
    <t>【プロドラッグ】</t>
  </si>
  <si>
    <t>（１）医薬品開発と生産のながれ　</t>
  </si>
  <si>
    <t>【医薬品開発のコンセプト】</t>
  </si>
  <si>
    <t>【医薬品市場と開発すべき医薬品】</t>
  </si>
  <si>
    <t>【非臨床試験】</t>
  </si>
  <si>
    <t>【医薬品の承認】</t>
  </si>
  <si>
    <t>　３）市販後調査の制度とその意義について説明できる。</t>
  </si>
  <si>
    <t>【医薬品の製造と品質管理】</t>
  </si>
  <si>
    <t>【規範】</t>
  </si>
  <si>
    <t>【特許】</t>
  </si>
  <si>
    <t>【薬害】</t>
  </si>
  <si>
    <t>（２）リード化合物の創製と最適化</t>
  </si>
  <si>
    <t>【医薬品創製の歴史】</t>
  </si>
  <si>
    <t>【標的生体分子との相互作用】</t>
  </si>
  <si>
    <t>【スクリーニング】</t>
  </si>
  <si>
    <t>【リード化合物の最適化】</t>
  </si>
  <si>
    <t>（３）バイオ医薬品とゲノム情報</t>
  </si>
  <si>
    <t>【組換え体医薬品】</t>
  </si>
  <si>
    <t>【遺伝子治療】</t>
  </si>
  <si>
    <t>【細胞を利用した治療】</t>
  </si>
  <si>
    <t>【ゲノム情報の創薬への利用】</t>
  </si>
  <si>
    <t>【疾患関連遺伝子】</t>
  </si>
  <si>
    <t>（４）治験　　　</t>
  </si>
  <si>
    <t>【治験の意義と業務】</t>
  </si>
  <si>
    <t>【治験における薬剤師の役割】</t>
  </si>
  <si>
    <t>（５）バイオスタティスティクス</t>
  </si>
  <si>
    <t>【生物統計の基礎】</t>
  </si>
  <si>
    <t>【臨床への応用】</t>
  </si>
  <si>
    <t>　１）予防、治療、延命、QOLについて説明できる。</t>
  </si>
  <si>
    <t>　１）医療の担い手として、社会のニーズに常に目を向ける。(態度)</t>
  </si>
  <si>
    <t>　５）医療事故回避の重要性を自らの言葉で表現する。(態度)</t>
  </si>
  <si>
    <t>　２）研究者に求められる自立した態度を身につける。(態度)</t>
  </si>
  <si>
    <t>　４）医薬品の創製における薬剤師の役割について概説できる。</t>
  </si>
  <si>
    <t>　１）｢薬とは何か｣を概説できる。</t>
  </si>
  <si>
    <t>　３）化学物質が医薬品として治療に使用されるまでの流れを概説できる。</t>
  </si>
  <si>
    <t>　４）種々の剤形とその使い方について概説できる。</t>
  </si>
  <si>
    <t>　５）一般用医薬品と医療用医薬品の違いを概説できる。</t>
  </si>
  <si>
    <t>　１）先端医療を支える医薬品開発の現状について概説できる。　</t>
  </si>
  <si>
    <t>　２）麻薬、大麻、覚せい剤などを乱用することによる健康への影響を概説できる。　　　　　　　</t>
  </si>
  <si>
    <t>　３）皮膚真菌症の病態生理、適切な治療薬、およびその使用上の注意について説明できる。</t>
  </si>
  <si>
    <t>【眼疾患】</t>
  </si>
  <si>
    <t>　１）眼に関する代表的な疾患を挙げることができる。</t>
  </si>
  <si>
    <t>　２）緑内障の病態生理、適切な治療薬、およびその使用上の注意について説明できる。</t>
  </si>
  <si>
    <t>　３）白内障の病態生理、適切な治療薬、およびその使用上の注意について説明できる。</t>
  </si>
  <si>
    <t>【骨・関節の疾患】</t>
  </si>
  <si>
    <t>　１）骨、関節に関する代表的な疾患を挙げることができる。</t>
  </si>
  <si>
    <t>　２）骨粗鬆症の病態生理、適切な治療薬、およびその使用上の注意について説明できる。</t>
  </si>
  <si>
    <t>　３）慢性関節リウマチの病態生理、適切な治療薬、およびその使用上の注意について説明できる。</t>
  </si>
  <si>
    <t>【アレルギー・免疫疾患】</t>
  </si>
  <si>
    <t>　１）代表的なアレルギー・免疫に関する疾患を挙げることができる。</t>
  </si>
  <si>
    <t>　４）後天性免疫不全症の病態生理、適切な治療薬、およびその使用上の注意について説明できる。</t>
  </si>
  <si>
    <t>【移植医療】</t>
  </si>
  <si>
    <t>　１）移植に関連した病態生理、適切な治療薬、およびその使用上の注意について説明できる。</t>
  </si>
  <si>
    <t>【緩和ケアと長期療養】</t>
  </si>
  <si>
    <t>　１）癌性疼痛に対して使用される薬物を列挙し、使用上の注意について説明できる。</t>
  </si>
  <si>
    <t>（５）病原微生物・悪性新生物と戦う</t>
  </si>
  <si>
    <t>【感染症】</t>
  </si>
  <si>
    <t>　１）主な感染症を列挙し、その病態と原因を説明できる。</t>
  </si>
  <si>
    <t>【抗菌薬】</t>
  </si>
  <si>
    <t>　１）抗菌薬を作用点に基づいて分類できる。</t>
  </si>
  <si>
    <t>　２）代表的な抗菌薬の基本構造を示すことができる。</t>
  </si>
  <si>
    <t>　４）テトラサイクリン系抗菌薬の抗菌スペクトルと、有効な感染症を列挙できる。</t>
  </si>
  <si>
    <t>　５）マクロライド系抗菌薬の抗菌スペクトルと、有効な感染症を列挙できる。</t>
  </si>
  <si>
    <t>　６）アミノ配糖体系抗菌薬を抗菌スペクトルに基づいて分類し、有効な感染症を列挙できる。</t>
  </si>
  <si>
    <t>　７）ピリドンカルボン酸系抗菌薬の抗菌スペクトルと、有効な感染症を列挙できる。</t>
  </si>
  <si>
    <t>　９）代表的な抗結核薬を列挙し、作用機序を説明できる。</t>
  </si>
  <si>
    <t>【抗原虫・寄生虫薬】</t>
  </si>
  <si>
    <t>【抗真菌薬】</t>
  </si>
  <si>
    <t>　１）代表的な抗真菌薬を列挙し、作用機序および臨床応用を説明できる。</t>
  </si>
  <si>
    <t>【抗ウイルス薬】</t>
  </si>
  <si>
    <t>　１）代表的な抗ウイルス薬を列挙し、作用機序および臨床応用を説明できる。</t>
  </si>
  <si>
    <t>【抗菌薬の耐性と副作用】</t>
  </si>
  <si>
    <t>　２）主要な化学療法薬の主な副作用を列挙し、その症状を説明できる。</t>
  </si>
  <si>
    <t>【悪性腫瘍の病態と治療】</t>
  </si>
  <si>
    <t>　１）悪性腫瘍の病態生理、症状、治療について概説できる。</t>
  </si>
  <si>
    <t>【抗悪性腫瘍薬】</t>
  </si>
  <si>
    <t>　１）代表的な抗悪性腫瘍薬を列挙できる。</t>
  </si>
  <si>
    <t>　２）代表的なアルキル化薬を列挙し、作用機序を説明できる。</t>
  </si>
  <si>
    <t>　３）代表的な代謝拮抗薬を列挙し、作用機序を説明できる。</t>
  </si>
  <si>
    <t>　４）代表的な抗腫瘍抗生物質を列挙し、作用機序を説明できる。</t>
  </si>
  <si>
    <t>　５）抗腫瘍薬として用いられる代表的な植物アルカロイドを列挙し、作用機序を説明できる。</t>
  </si>
  <si>
    <t>　６）抗腫瘍薬として用いられる代表的なホルモン関連薬を列挙し、作用機序を説明できる。</t>
  </si>
  <si>
    <t>　７）代表的な白金錯体を挙げ、作用機序を説明できる。</t>
  </si>
  <si>
    <t>【抗悪性腫瘍薬の耐性と副作用】</t>
  </si>
  <si>
    <t>　２）主要な抗悪性腫瘍薬の主な副作用を列挙し、その症状を説明できる。</t>
  </si>
  <si>
    <t>　３）副作用軽減のための対処法を説明できる。</t>
  </si>
  <si>
    <t>（１）医薬品情報</t>
  </si>
  <si>
    <t>【情報】</t>
  </si>
  <si>
    <t>　１）医薬品として必須の情報を列挙できる。</t>
  </si>
  <si>
    <t>　２）医薬品情報に関わっている職種を列挙し、その役割を説明できる。</t>
  </si>
  <si>
    <t>　３）医薬品の開発過程で得られる情報の種類を列挙できる。</t>
  </si>
  <si>
    <t>　４）医薬品の市販後に得られる情報の種類を列挙できる。</t>
  </si>
  <si>
    <t>　５）医薬品情報に関係する代表的な法律と制度について概説できる。</t>
  </si>
  <si>
    <t>【情報源】</t>
  </si>
  <si>
    <t>　１）医薬品情報源の一次資料、二次資料、三次資料について説明できる。</t>
  </si>
  <si>
    <t>　２）医薬品情報源として代表的な二次資料、三次資料を列挙し、それらの特徴を説明できる。</t>
  </si>
  <si>
    <t>　３）厚生労働省、製薬企業などの発行する資料を列挙し、それらの特徴を説明できる。</t>
  </si>
  <si>
    <t>　４）医薬品添付文書（医療用、一般用）の法的位置づけと用途を説明できる。</t>
  </si>
  <si>
    <t>　５）医薬品添付文書（医療用、一般用）に記載される項目を列挙し、その必要性を説明できる。</t>
  </si>
  <si>
    <t>　６）医薬品インタビューフォームの位置づけと用途を説明できる。</t>
  </si>
  <si>
    <t>【薬物治療の位置づけ】</t>
  </si>
  <si>
    <t>　２）適切な治療薬の選択について、薬効薬理、薬物動態に基づいて判断できる。（知識・技能）</t>
  </si>
  <si>
    <t>【心臓・血管系の疾患】</t>
  </si>
  <si>
    <t>　１）心臓および血管系における代表的な疾患を挙げることができる。</t>
  </si>
  <si>
    <t>　２）不整脈の病態生理、適切な治療薬、およびその使用上の注意について説明できる。</t>
  </si>
  <si>
    <t>　３）心不全の病態生理、適切な治療薬、およびその使用上の注意について説明できる。</t>
  </si>
  <si>
    <t>　４）高血圧の病態生理、適切な治療薬、およびその使用上の注意について説明できる。</t>
  </si>
  <si>
    <t>　５）虚血性心疾患の病態生理、適切な治療薬、およびその使用上の注意について説明できる。</t>
  </si>
  <si>
    <t>【血液・造血器の疾患】</t>
  </si>
  <si>
    <t>　１）血液・造血器における代表的な疾患を挙げることができる。</t>
  </si>
  <si>
    <t>　２）貧血の病態生理、適切な治療薬、およびその使用上の注意について説明できる。</t>
  </si>
  <si>
    <t>　３）白血病の病態生理、適切な治療薬、およびその使用上の注意について説明できる。</t>
  </si>
  <si>
    <t>【消化器系疾患】</t>
  </si>
  <si>
    <t>　２）消化性潰瘍の病態生理、適切な治療薬、およびその使用上の注意について説明できる。</t>
  </si>
  <si>
    <t>　３）腸炎の病態生理、適切な治療薬、およびその使用上の注意について説明できる。</t>
  </si>
  <si>
    <t>　４）肝炎・肝硬変の病態生理、適切な治療薬、およびその使用上の注意について説明できる。</t>
  </si>
  <si>
    <t>　５）膵炎の病態生理、適切な治療薬、およびその使用上の注意について説明できる。</t>
  </si>
  <si>
    <t>（３）疾患と薬物治療（腎臓疾患等）</t>
  </si>
  <si>
    <t>【腎臓・尿路の疾患】</t>
  </si>
  <si>
    <t>　１）腎臓および尿路における代表的な疾患を挙げることができる。</t>
  </si>
  <si>
    <t>　２）腎不全の病態生理、適切な治療薬、およびその使用上の注意について説明できる。</t>
  </si>
  <si>
    <t>　３）ネフローゼ症候群の病態生理、適切な治療薬、およびその使用上の注意について説明できる。</t>
  </si>
  <si>
    <t>【生殖器疾患】</t>
  </si>
  <si>
    <t>　１）男性および女性生殖器に関する代表的な疾患を挙げることができる。</t>
  </si>
  <si>
    <t>　２）前立腺肥大症の病態生理、適切な治療薬、およびその使用上の注意について説明できる。</t>
  </si>
  <si>
    <t>【呼吸器・胸部の疾患】</t>
  </si>
  <si>
    <t>　１）肺と気道に関する代表的な疾患を挙げることができる。</t>
  </si>
  <si>
    <t>【内分泌系疾患】</t>
  </si>
  <si>
    <t>　１）ホルモンの産生臓器別に代表的な疾患を挙げることができる。</t>
  </si>
  <si>
    <t>　２）甲状腺機能異常症の病態生理、適切な治療薬、およびその使用上の注意について説明できる。</t>
  </si>
  <si>
    <t>　３）クッシング症候群の病態生理、適切な治療薬、およびその使用上の注意について説明できる。</t>
  </si>
  <si>
    <t>　４）尿崩症の病態生理、適切な治療薬、およびその使用上の注意について説明できる。</t>
  </si>
  <si>
    <t>【代謝性疾患】</t>
  </si>
  <si>
    <t>　１）糖尿病とその合併症の病態生理、適切な治療薬、およびその使用上の注意について説明できる。</t>
  </si>
  <si>
    <t>　２）高脂血症の病態生理、適切な治療薬、およびその使用上の注意について説明できる。</t>
  </si>
  <si>
    <t>　３）高尿酸血症・痛風の病態生理、適切な治療薬、およびその使用上の注意について説明できる。</t>
  </si>
  <si>
    <t>【神経・筋の疾患】</t>
  </si>
  <si>
    <t>　１）神経・筋に関する代表的な疾患を挙げることができる。</t>
  </si>
  <si>
    <t>　２）脳血管疾患の病態生理、適切な治療薬、およびその使用上の注意について説明できる。</t>
  </si>
  <si>
    <t>　３）てんかんの病態生理、適切な治療薬、およびその使用上の注意について説明できる。</t>
  </si>
  <si>
    <t>　４）パーキンソン病の病態生理、適切な治療薬、およびその使用上の注意について説明できる。</t>
  </si>
  <si>
    <t>　５）アルツハイマー病の病態生理、適切な治療薬、およびその使用上の注意について説明できる。</t>
  </si>
  <si>
    <t>（４）疾患と薬物治療（精神疾患等）</t>
  </si>
  <si>
    <t>【精神疾患】</t>
  </si>
  <si>
    <t>　１）代表的な精神疾患を挙げることができる。</t>
  </si>
  <si>
    <t>　２）統合失調症の病態生理、適切な治療薬、およびその使用上の注意について説明できる。</t>
  </si>
  <si>
    <t>　３）うつ病、躁うつ病の病態生理、適切な治療薬、およびその使用上の注意について説明できる。</t>
  </si>
  <si>
    <t>【耳鼻咽喉の疾患】</t>
  </si>
  <si>
    <t>　１）耳鼻咽喉に関する代表的な疾患を挙げることができる。</t>
  </si>
  <si>
    <t>　２）めまいの病態生理、適切な治療薬、およびその使用上の注意について説明できる。</t>
  </si>
  <si>
    <t>【皮膚疾患】</t>
  </si>
  <si>
    <t>　１）皮膚に関する代表的な疾患を挙げることができる。</t>
  </si>
  <si>
    <t>　２）アトピー性皮膚炎の病態生理、適切な治療薬、およびその使用上の注意について説明できる。</t>
  </si>
  <si>
    <t>　５）代表的な膵臓疾患治療薬を挙げ、薬理作用、機序、主な副作用について説明できる。</t>
  </si>
  <si>
    <t>【腎に作用する薬】</t>
  </si>
  <si>
    <t>　１）利尿薬を作用機序別に分類し、臨床応用および主な副作用について説明できる。</t>
  </si>
  <si>
    <t>【血液・造血器系に作用する薬】</t>
  </si>
  <si>
    <t>　１）代表的な止血薬を挙げ、作用機序と主な副作用について説明できる。</t>
  </si>
  <si>
    <t>　２）代表的な抗血栓薬を挙げ、作用機序と主な副作用について説明できる。</t>
  </si>
  <si>
    <t>　３）代表的な造血薬を挙げ、作用機序と主な副作用について説明できる。</t>
  </si>
  <si>
    <t>【代謝系に作用する薬】</t>
  </si>
  <si>
    <t>　１）代表的な糖尿病治療薬を挙げ、作用機序と主な副作用について説明できる。</t>
  </si>
  <si>
    <t>　２）代表的な高脂血症治療薬を挙げ、作用機序と主な副作用について説明できる。</t>
  </si>
  <si>
    <t>　３）代表的な高尿酸血症・痛風治療薬を挙げ、作用機序と主な副作用について説明できる。</t>
  </si>
  <si>
    <t>【炎症・アレルギーと薬】</t>
  </si>
  <si>
    <t>　１）代表的な炎症治療薬を挙げ、作用機序および主な副作用について説明できる。</t>
  </si>
  <si>
    <t>　２）慢性関節リウマチの代表的な治療薬を挙げ、作用機序および主な副作用について説明できる。</t>
  </si>
  <si>
    <t>（４）薬物の臓器への到達と消失</t>
  </si>
  <si>
    <t>【吸収】</t>
  </si>
  <si>
    <t>　１）薬物の主な吸収部位を列挙できる。</t>
  </si>
  <si>
    <t>　２）消化管の構造、機能と薬物吸収の関係を説明できる。</t>
  </si>
  <si>
    <t>　３）受動拡散（単純拡散）、促進拡散の特徴を説明できる。</t>
  </si>
  <si>
    <t>　４）能動輸送の特徴を説明できる。</t>
  </si>
  <si>
    <t>　５）非経口投与後の薬物吸収について部位別に説明できる。</t>
  </si>
  <si>
    <t>　６）薬物の吸収に影響する因子を列挙し説明できる。</t>
  </si>
  <si>
    <t>【分布】</t>
  </si>
  <si>
    <t>　到達目標：　</t>
  </si>
  <si>
    <t>　１）薬物が生体内に取り込まれた後、組織間で濃度差が生じる要因を説明できる。</t>
  </si>
  <si>
    <t>　３）薬物の胎児への移行について、その機構と血液‐胎盤関門の意義を説明できる。</t>
  </si>
  <si>
    <t>　４）薬物の体液中での存在状態（血漿タンパク結合など）を組織への移行と関連づけて説明できる。</t>
  </si>
  <si>
    <t>　５）薬物分布の変動要因（血流量、タンパク結合性、分布容積など）について説明できる。</t>
  </si>
  <si>
    <t>　６）分布容積が著しく大きい代表的な薬物を列挙できる。</t>
  </si>
  <si>
    <t>【代謝】</t>
  </si>
  <si>
    <t>　１）薬物分子の体内での化学的変化とそれが起こる部位を列挙して説明できる。</t>
  </si>
  <si>
    <t>　２）薬物代謝が薬効に及ぼす影響について説明できる。</t>
  </si>
  <si>
    <t>　３）薬物代謝様式とそれに関わる代表的な酵素を列挙できる。</t>
  </si>
  <si>
    <t>　５）薬物の酸化反応について具体的な例を挙げて説明できる。</t>
  </si>
  <si>
    <t>　６）薬物の還元・加水分解、抱合について具体的な例を挙げて説明できる。</t>
  </si>
  <si>
    <t>　８）初回通過効果について説明できる。</t>
  </si>
  <si>
    <t>　９）肝および固有クリアランスについて説明できる。</t>
  </si>
  <si>
    <t>【排泄】</t>
  </si>
  <si>
    <t>　１）腎における排泄機構について説明できる。</t>
  </si>
  <si>
    <t>　２）腎クリアランスについて説明できる。</t>
  </si>
  <si>
    <t>　３）糸球体ろ過速度について説明できる。</t>
  </si>
  <si>
    <t>　４）胆汁中排泄について説明できる。</t>
  </si>
  <si>
    <t>　５）腸肝循環を説明し、代表的な腸肝循環の薬物を列挙できる。</t>
  </si>
  <si>
    <t>　６）唾液・乳汁中への排泄について説明できる。</t>
  </si>
  <si>
    <t>　７）尿中排泄率の高い代表的な薬物を列挙できる。</t>
  </si>
  <si>
    <t>　１）薬物動態に起因する相互作用の代表的な例を挙げ、回避のための方法を説明できる。</t>
  </si>
  <si>
    <t>　２）薬効に起因する相互作用の代表的な例を挙げ、回避のための方法を説明できる。</t>
  </si>
  <si>
    <t>（５）薬物動態の解析</t>
  </si>
  <si>
    <t>【薬動学】</t>
  </si>
  <si>
    <t>　１）薬物動態に関わる代表的なパラメーターを列挙し、概説できる。</t>
  </si>
  <si>
    <t>　２）薬物の生物学的利用能の意味とその計算法を説明できる。</t>
  </si>
  <si>
    <t>　５）線形コンパートメントモデルと非線形コンパートメントモデルの違いを説明できる。</t>
  </si>
  <si>
    <t>　６）生物学的半減期を説明し、計算できる。（知識・技能）</t>
  </si>
  <si>
    <t>　７）全身クリアランスについて説明し、計算できる。（知識・技能）</t>
  </si>
  <si>
    <t>　８）非線形性の薬物動態について具体例を挙げて説明できる。</t>
  </si>
  <si>
    <t>　９）モデルによらない薬物動態の解析法を列挙し説明できる。</t>
  </si>
  <si>
    <t>（１）体の変化を知る</t>
  </si>
  <si>
    <t>【症候】</t>
  </si>
  <si>
    <t>【症候と臨床検査値】</t>
  </si>
  <si>
    <t>　７）感染時および炎症時に認められる代表的な臨床検査値の変動を述べることができる。</t>
  </si>
  <si>
    <t>　８）悪性腫瘍に関する代表的な臨床検査を列挙し、推測される腫瘍部位を挙げることができる。</t>
  </si>
  <si>
    <t>（２）疾患と薬物治療（心臓疾患等）</t>
  </si>
  <si>
    <t>【免疫を担当する組織・細胞】</t>
  </si>
  <si>
    <t>【分子レベルで見た免疫のしくみ】</t>
  </si>
  <si>
    <t>（２）免疫系の破綻・免疫系の応用　　　　　　</t>
  </si>
  <si>
    <t>【免疫系が関係する疾患】</t>
  </si>
  <si>
    <t>【免疫応答のコントロール】</t>
  </si>
  <si>
    <t>【予防接種】</t>
  </si>
  <si>
    <t>【免疫反応の利用】</t>
  </si>
  <si>
    <t>（３）感染症にかかる　</t>
  </si>
  <si>
    <t>【代表的な感染症】</t>
  </si>
  <si>
    <t>【感染症の予防】　　　　　　　　　　　　　　　　　　　　　　　　　　　　　　　　　　　</t>
  </si>
  <si>
    <t>（１）栄養と健康</t>
  </si>
  <si>
    <t>【栄養素】</t>
  </si>
  <si>
    <t>【食品の品質と管理】</t>
  </si>
  <si>
    <t>【食中毒】</t>
  </si>
  <si>
    <t>（２）社会・集団と健康　</t>
  </si>
  <si>
    <t>【保健統計】</t>
  </si>
  <si>
    <t>【健康と疾病をめぐる日本の現状】</t>
  </si>
  <si>
    <t>【疫学】</t>
  </si>
  <si>
    <t>（３）疾病の予防</t>
  </si>
  <si>
    <t>【健康とは】</t>
  </si>
  <si>
    <t>【疾病の予防とは】</t>
  </si>
  <si>
    <t>【感染症の現状とその予防】</t>
  </si>
  <si>
    <t>【生活習慣病とその予防】</t>
  </si>
  <si>
    <t>【職業病とその予防】</t>
  </si>
  <si>
    <t>（１）化学物質の生体への影響</t>
  </si>
  <si>
    <t>【化学物質の代謝・代謝的活性化】</t>
  </si>
  <si>
    <t>【化学物質による発がん】</t>
  </si>
  <si>
    <t>【化学物質の毒性】</t>
  </si>
  <si>
    <t>【化学物質による中毒と処置】</t>
  </si>
  <si>
    <t>【電離放射線の生体への影響】</t>
  </si>
  <si>
    <t>【非電離放射線の生体への影響】</t>
  </si>
  <si>
    <t>（２）生活環境と健康　　　　</t>
  </si>
  <si>
    <t>【地球環境と生態系】</t>
  </si>
  <si>
    <t>【水環境】</t>
  </si>
  <si>
    <t>【大気環境】</t>
  </si>
  <si>
    <t>【室内環境】</t>
  </si>
  <si>
    <t>【廃棄物】</t>
  </si>
  <si>
    <t>【環境保全と法的規制】</t>
  </si>
  <si>
    <t>【薬の作用】</t>
  </si>
  <si>
    <t>【薬の運命】</t>
  </si>
  <si>
    <t>　１）薬物の体内動態（吸収、分布、代謝、排泄）と薬効発現の関わりについて説明できる。</t>
  </si>
  <si>
    <t>　２）薬物の代表的な投与方法（剤形、投与経路）を列挙し、その意義を説明できる。</t>
  </si>
  <si>
    <t>　３）経口投与された製剤が吸収されるまでに受ける変化（崩壊、分散、溶解など）を説明できる。</t>
  </si>
  <si>
    <t>　４）薬物の生体内分布における循環系の重要性を説明できる。</t>
  </si>
  <si>
    <t>　５）生体内の薬物の主要な排泄経路を、例を挙げて説明できる。</t>
  </si>
  <si>
    <t>【薬の副作用】</t>
  </si>
  <si>
    <t>　１）薬物の主作用と副作用（有害作用）、毒性との関連について説明できる。</t>
  </si>
  <si>
    <t>　２）副作用と有害事象の違いについて説明できる。</t>
  </si>
  <si>
    <t>【中枢神経系に作用する薬】</t>
  </si>
  <si>
    <t>　１）代表的な全身麻酔薬を挙げ、その薬理作用、機序、主な副作用について説明できる。</t>
  </si>
  <si>
    <t>　２）代表的な催眠薬を挙げ、その薬理作用、機序、主な副作用について説明できる。</t>
  </si>
  <si>
    <t>　３）代表的な鎮痛薬を挙げ、その薬理作用、機序、主な副作用について説明できる。</t>
  </si>
  <si>
    <t>【自律神経系に作用する薬】</t>
  </si>
  <si>
    <t>　３）神経節に作用する代表的な薬物を挙げ、薬理作用、機序、主な副作用について説明できる。</t>
  </si>
  <si>
    <t>【知覚神経系・運動神経系に作用する薬】　　　</t>
  </si>
  <si>
    <t>　２）運動神経系に作用する代表的な薬物を挙げ、薬理作用、機序、主な副作用について説明できる。</t>
  </si>
  <si>
    <t>【循環器系に作用する薬】</t>
  </si>
  <si>
    <t>　１）代表的な抗不整脈薬を挙げ、薬理作用、機序、主な副作用について説明できる。</t>
  </si>
  <si>
    <t>　２）代表的な心不全治療薬を挙げ、薬理作用、機序、主な副作用について説明できる。</t>
  </si>
  <si>
    <t>　３）代表的な虚血性心疾患治療薬を挙げ、薬理作用、機序、主な副作用について説明できる。</t>
  </si>
  <si>
    <t>　４）代表的な高血圧治療薬を挙げ、薬理作用、機序、主な副作用について説明できる。</t>
  </si>
  <si>
    <t>【呼吸器系に作用する薬】</t>
  </si>
  <si>
    <t>　１）代表的な呼吸興奮薬を挙げ、薬理作用、機序、主な副作用について説明できる。</t>
  </si>
  <si>
    <t>　２）代表的な鎮咳・去痰薬を挙げ、薬理作用、機序、主な副作用について説明できる。</t>
  </si>
  <si>
    <t>　３）代表的な気管支喘息治療薬を挙げ、薬理作用、機序、主な副作用について説明できる。</t>
  </si>
  <si>
    <t>【化学構造】</t>
  </si>
  <si>
    <t>　１）上記の薬物のうち代表的なものについて基本構造を示すことができる。</t>
  </si>
  <si>
    <t>【ホルモンと薬】</t>
  </si>
  <si>
    <t>　１）ホルモンの分泌異常に用いられる代表的治療薬の薬理作用、機序、主な副作用を説明できる。</t>
  </si>
  <si>
    <t>【消化器系に作用する薬】</t>
  </si>
  <si>
    <t>　１）代表的な胃・十二指腸潰瘍治療薬を挙げ、薬理作用、機序、主な副作用について説明できる。</t>
  </si>
  <si>
    <t>　３）代表的な催吐薬と制吐薬を挙げ、作用機序および主な副作用について説明できる。</t>
  </si>
  <si>
    <t>　４）代表的な肝臓疾患治療薬を挙げ、薬理作用、機序、主な副作用について説明できる。</t>
  </si>
  <si>
    <t>【酸と塩基】</t>
  </si>
  <si>
    <t>【各種の化学平衡】</t>
  </si>
  <si>
    <t>（２）化学物質の検出と定量</t>
  </si>
  <si>
    <t>【定性試険】</t>
  </si>
  <si>
    <t>【定量の基礎】</t>
  </si>
  <si>
    <t>【容量分析】</t>
  </si>
  <si>
    <t>（３）分析技術の臨床応用</t>
  </si>
  <si>
    <t>【分析の準備】</t>
  </si>
  <si>
    <t>【分析技術】</t>
  </si>
  <si>
    <t>【薬毒物の分析】</t>
  </si>
  <si>
    <t>（１）生体分子を解析する手法</t>
  </si>
  <si>
    <t>【分光分析法】</t>
  </si>
  <si>
    <t>【相互作用】</t>
  </si>
  <si>
    <t>（１）化学物質の基本的性質</t>
  </si>
  <si>
    <t>【基本事項】</t>
  </si>
  <si>
    <t>【有機化合物の立体構造】</t>
  </si>
  <si>
    <t>【無機化合物】</t>
  </si>
  <si>
    <t>【錯体】</t>
  </si>
  <si>
    <t>（２）有機化合物の骨格</t>
  </si>
  <si>
    <t>【アルカン】</t>
  </si>
  <si>
    <t>（３）官能基</t>
  </si>
  <si>
    <t>【概説】</t>
  </si>
  <si>
    <t>【有機ハロゲン化合物】</t>
  </si>
  <si>
    <t>【アルデヒド・ケトン・カルボン酸】</t>
  </si>
  <si>
    <t>【アミン】</t>
  </si>
  <si>
    <t>【紫外可視吸収スペクトル】</t>
  </si>
  <si>
    <t>（１）官能基の導入・変換</t>
  </si>
  <si>
    <t>（２）複雑な化合物の合成</t>
  </si>
  <si>
    <t>【炭素骨格の構築法】</t>
  </si>
  <si>
    <t>【位置および立体選択性】</t>
  </si>
  <si>
    <t>【保護基】</t>
  </si>
  <si>
    <t>【光学活性化合物】</t>
  </si>
  <si>
    <t>（１）生体分子のコアとパーツ</t>
  </si>
  <si>
    <t>【生体分子の化学構造】</t>
  </si>
  <si>
    <t>【生体内で機能する複素環】</t>
  </si>
  <si>
    <t>【生体内で機能する錯体・無機化合物】</t>
  </si>
  <si>
    <t>【化学から観る生体ダイナミクス】</t>
  </si>
  <si>
    <t>（２）医薬品のコアとパーツ</t>
  </si>
  <si>
    <t>【医薬品のコンポーネント】</t>
  </si>
  <si>
    <t>【医薬品に含まれる複素環】</t>
  </si>
  <si>
    <t>【生体分子を模倣した医薬品】</t>
  </si>
  <si>
    <t>【生体内分子と反応する医薬品】</t>
  </si>
  <si>
    <t>（１）薬になる動植鉱物</t>
  </si>
  <si>
    <t>【生薬とは何か】</t>
  </si>
  <si>
    <t>【薬用植物】</t>
  </si>
  <si>
    <t>【植物以外の医薬資源】</t>
  </si>
  <si>
    <t>【生薬成分の構造と生合成】</t>
  </si>
  <si>
    <t>【農薬、香粧品としての利用】</t>
  </si>
  <si>
    <t>【生薬の同定と品質評価】</t>
  </si>
  <si>
    <t>（２）薬の宝庫としての天然物</t>
  </si>
  <si>
    <t>【シーズの探索】</t>
  </si>
  <si>
    <t>【天然物質の取扱い】</t>
  </si>
  <si>
    <t>【微生物が生み出す医薬品】</t>
  </si>
  <si>
    <t>【発酵による医薬品の生産】</t>
  </si>
  <si>
    <t>【発酵による有用物質の生産】</t>
  </si>
  <si>
    <t>（３）現代医療の中の生薬・漢方薬</t>
  </si>
  <si>
    <t>【漢方医学の基礎】</t>
  </si>
  <si>
    <t>【漢方処方の応用】</t>
  </si>
  <si>
    <t>（１）ヒトの成り立ち</t>
  </si>
  <si>
    <t>【概論】</t>
  </si>
  <si>
    <t>【神経系】</t>
  </si>
  <si>
    <t>【骨格系・筋肉系】</t>
  </si>
  <si>
    <t>【皮膚】</t>
  </si>
  <si>
    <t>【循環器系】</t>
  </si>
  <si>
    <t>【呼吸器系】</t>
  </si>
  <si>
    <t>【消化器系】</t>
  </si>
  <si>
    <t>【泌尿器系】</t>
  </si>
  <si>
    <t>【生殖器系】</t>
  </si>
  <si>
    <t>【内分泌系】</t>
  </si>
  <si>
    <t>【感覚器系】</t>
  </si>
  <si>
    <t>【血液・造血器系】</t>
  </si>
  <si>
    <t>【細胞と組織】</t>
  </si>
  <si>
    <t>【細胞膜】</t>
  </si>
  <si>
    <t>【細胞内小器官】</t>
  </si>
  <si>
    <t>【細胞の分裂と死】</t>
  </si>
  <si>
    <t>【細胞間コミュニケーション】</t>
  </si>
  <si>
    <t>（３）生体の機能調節</t>
  </si>
  <si>
    <t>【神経・筋の調節機構】</t>
  </si>
  <si>
    <t>【ホルモンによる調節機構】</t>
  </si>
  <si>
    <t>【循環・呼吸系の調節機構】</t>
  </si>
  <si>
    <t>【体液の調節機構】</t>
  </si>
  <si>
    <t>【消化・吸収の調節機構】</t>
  </si>
  <si>
    <t>【体温の調節機構】</t>
  </si>
  <si>
    <t>（４）小さな生き物たち</t>
  </si>
  <si>
    <t>【細菌】</t>
  </si>
  <si>
    <t>【細菌毒素】</t>
  </si>
  <si>
    <t>【ウイルス】</t>
  </si>
  <si>
    <t>【真菌・原虫・その他の微生物】</t>
  </si>
  <si>
    <t>【消毒と滅菌】</t>
  </si>
  <si>
    <t>【検出方法】</t>
  </si>
  <si>
    <t>（１）細胞を構成する分子　　　　　　</t>
  </si>
  <si>
    <t>【脂質】</t>
  </si>
  <si>
    <t>【糖質】</t>
  </si>
  <si>
    <t>【アミノ酸】</t>
  </si>
  <si>
    <t>【ビタミン】</t>
  </si>
  <si>
    <t>（２）生命情報を担う遺伝子</t>
  </si>
  <si>
    <t>【ヌクレオチドと核酸】</t>
  </si>
  <si>
    <t>【遺伝情報を担う分子】</t>
  </si>
  <si>
    <t>【転写と翻訳のメカニズム】</t>
  </si>
  <si>
    <t>【遺伝子の複製・変異・修復】</t>
  </si>
  <si>
    <t>【遺伝子多型】</t>
  </si>
  <si>
    <t>（３）生命活動を担うタンパク質　　</t>
  </si>
  <si>
    <t>【タンパク質の構造と機能】</t>
  </si>
  <si>
    <t>【酵素】</t>
  </si>
  <si>
    <t>【酵素以外の機能タンパク質】</t>
  </si>
  <si>
    <t>【タンパク質の取扱い】</t>
  </si>
  <si>
    <t>（４）生体エネルギー</t>
  </si>
  <si>
    <t>【栄養素の利用】</t>
  </si>
  <si>
    <t>【飢餓状態と飽食状態】</t>
  </si>
  <si>
    <t>（５）生理活性分子とシグナル分子</t>
  </si>
  <si>
    <t>【ホルモン】</t>
  </si>
  <si>
    <t>【オータコイドなど】</t>
  </si>
  <si>
    <t>【神経伝達物質】</t>
  </si>
  <si>
    <t>【サイトカイン・増殖因子・ケモカイン】</t>
  </si>
  <si>
    <t>【細胞内情報伝達】</t>
  </si>
  <si>
    <t>（６）遺伝子を操作する</t>
  </si>
  <si>
    <t>【遺伝子操作の基本】</t>
  </si>
  <si>
    <t>【遺伝子のクローニング技術】</t>
  </si>
  <si>
    <t>【遺伝子機能の解析技術】</t>
  </si>
  <si>
    <t>（１）身体をまもる　</t>
  </si>
  <si>
    <t>【生体防御反応】</t>
  </si>
  <si>
    <t>　　　３　「Ⅰ 教育活動」は、各項目ごとに年月日順に記入してください。　　　　　</t>
  </si>
  <si>
    <t>概　　　要</t>
  </si>
  <si>
    <t>該　当　科　目</t>
  </si>
  <si>
    <t>１年</t>
  </si>
  <si>
    <t>２年</t>
  </si>
  <si>
    <t>３年</t>
  </si>
  <si>
    <t>４年</t>
  </si>
  <si>
    <t>５年</t>
  </si>
  <si>
    <t>６年</t>
  </si>
  <si>
    <t>　１）人の誕生、成長、加齢、死の意味を考察し、討議する。（知識・態度）</t>
  </si>
  <si>
    <t>　３）医療に関わる倫理的問題を列挙し、その概略と問題点を説明できる。</t>
  </si>
  <si>
    <t>　４）死に関わる倫理的問題（安楽死、尊厳死、脳死など）の概略と問題点を説明できる。</t>
  </si>
  <si>
    <t>【医療の目的】</t>
  </si>
  <si>
    <t>　３）医療の担い手にふさわしい態度を示す。（態度）</t>
  </si>
  <si>
    <t>　１）ヘルシンキ宣言の内容を概説できる。</t>
  </si>
  <si>
    <t>　３）インフォームド・コンセントの定義と必要性を説明できる。</t>
  </si>
  <si>
    <t>　１）研究に必要な独創的考え方、能力を醸成する。</t>
  </si>
  <si>
    <t>　３）他の研究者の意見を理解し、討論する能力を身につける。（態度）</t>
  </si>
  <si>
    <t>　２）医療の担い手として、生涯にわたって自ら学習する大切さを認識する。（態度）</t>
  </si>
  <si>
    <t>【コミュニケーション】</t>
  </si>
  <si>
    <t>　１）言語的および非言語的コミュニケーションの方法を概説できる。</t>
  </si>
  <si>
    <t>　２）意思、情報の伝達に必要な要素を列挙できる。</t>
  </si>
  <si>
    <t>　３）相手の立場、文化、習慣などによって、コミュニケーションのあり方が異なることを例示できる。</t>
  </si>
  <si>
    <t>【相手の気持ちに配慮する】</t>
  </si>
  <si>
    <t>　１）対人関係に影響を及ぼす心理的要因を概説できる。</t>
  </si>
  <si>
    <t>　２）相手の心理状態とその変化に配慮し、適切に対応する。（知識・態度）</t>
  </si>
  <si>
    <t>【患者の気持ちに配慮する】</t>
  </si>
  <si>
    <t>　１）病気が患者に及ぼす心理的影響について説明できる。</t>
  </si>
  <si>
    <t>　２）患者の心理状態を把握し、配慮する。（知識・態度）</t>
  </si>
  <si>
    <t>　３）患者の家族の心理状態を把握し、配慮する。（知識・態度）</t>
  </si>
  <si>
    <t>　５）不自由体験などの体験学習を通して、患者の気持ちについて討議する。（知識・態度）</t>
  </si>
  <si>
    <t>　１）チームワークの重要性を例示して説明できる。</t>
  </si>
  <si>
    <t>　３）自己の能力の限界を認識し、必要に応じて他者に援助を求める。（態度）</t>
  </si>
  <si>
    <t>　１）薬の専門家と地域社会の関わりを列挙できる。</t>
  </si>
  <si>
    <t>　２）薬の専門家に対する地域社会のニーズを収集し、討議する。（態度）</t>
  </si>
  <si>
    <t>（１）薬学への招待</t>
  </si>
  <si>
    <t>【薬学の歴史】</t>
  </si>
  <si>
    <t>　１）薬学の歴史的な流れと医療において薬学が果たしてきた役割を概説できる。</t>
  </si>
  <si>
    <t>　２）薬剤師の誕生と変遷の歴史を概説できる。</t>
  </si>
  <si>
    <t>【薬剤師の活動分野】</t>
  </si>
  <si>
    <t>　１）薬剤師の活動分野（医療機関、製薬企業、衛生行政など）について概説できる。</t>
  </si>
  <si>
    <t>　２）薬剤師と共に働く医療チームの職種を挙げ、その仕事を概説できる。</t>
  </si>
  <si>
    <t>　３）医薬品の適正使用における薬剤師の役割について概説できる。</t>
  </si>
  <si>
    <t>【薬について】</t>
  </si>
  <si>
    <t>【現代社会と薬学との接点】</t>
  </si>
  <si>
    <t>【日本薬局方】</t>
  </si>
  <si>
    <t>【総合演習】</t>
  </si>
  <si>
    <t>（２）早期体験学習</t>
  </si>
  <si>
    <t>（１）物質の構造</t>
  </si>
  <si>
    <t>【化学結合】</t>
  </si>
  <si>
    <t>【分子間相互作用】</t>
  </si>
  <si>
    <t>【原子・分子】</t>
  </si>
  <si>
    <t>【放射線と放射能】</t>
  </si>
  <si>
    <t>【総論】</t>
  </si>
  <si>
    <t>【物理平衡】</t>
  </si>
  <si>
    <t>【物質の移動】</t>
  </si>
  <si>
    <t>（１）化学平衡</t>
  </si>
  <si>
    <t>資料概要</t>
  </si>
  <si>
    <t>ページ</t>
  </si>
  <si>
    <t>基礎資料１</t>
  </si>
  <si>
    <t>学年別授業科目</t>
  </si>
  <si>
    <t>基礎資料11</t>
  </si>
  <si>
    <t>卒業研究の配属状況</t>
  </si>
  <si>
    <t>基礎資料２</t>
  </si>
  <si>
    <t>基礎資料12</t>
  </si>
  <si>
    <t>基礎資料３</t>
  </si>
  <si>
    <t>基礎資料13</t>
  </si>
  <si>
    <t>講義室等の数と面積</t>
  </si>
  <si>
    <t>基礎資料14</t>
  </si>
  <si>
    <t>基礎資料５</t>
  </si>
  <si>
    <t>基礎資料15</t>
  </si>
  <si>
    <t>学生閲覧室等の規模</t>
  </si>
  <si>
    <t>基礎資料６</t>
  </si>
  <si>
    <t>基礎資料７</t>
  </si>
  <si>
    <t>専任教員の教育・研究業績</t>
  </si>
  <si>
    <t>基礎資料８</t>
  </si>
  <si>
    <t>基礎資料９</t>
  </si>
  <si>
    <t>基礎資料10</t>
  </si>
  <si>
    <t>図書の冊数　　　　　　　　（数）</t>
  </si>
  <si>
    <t>[注]　１　各教員ごとに最近６年間の教育活動、研究活動、学会等および社会活動について作成してください。</t>
  </si>
  <si>
    <t>５</t>
  </si>
  <si>
    <t>提出形態について</t>
  </si>
  <si>
    <t>・基本的にＡ４判で作成してください。</t>
  </si>
  <si>
    <t>医療安全教育科目</t>
  </si>
  <si>
    <t>履修者数</t>
  </si>
  <si>
    <t>教養教育・語学教育</t>
  </si>
  <si>
    <t>薬学専門教育</t>
  </si>
  <si>
    <t>平成22年度</t>
  </si>
  <si>
    <t>平成23年度</t>
  </si>
  <si>
    <t>4,6</t>
  </si>
  <si>
    <t>2,5</t>
  </si>
  <si>
    <t>[注]　</t>
  </si>
  <si>
    <t>平成24年度</t>
  </si>
  <si>
    <t>１　上段には人数、下段には％を記入してください。</t>
  </si>
  <si>
    <t>定年年齢</t>
  </si>
  <si>
    <t>　 　　   ２　「所属講座等」には、所属講座または研究室、センター名などを記入してください。</t>
  </si>
  <si>
    <t>　　　　　６　「年間平均毎週授業時間数」欄には、各専任教員ごとの前期と後期の担当授業時間の合計を２で割った年間平均の時間数を記入してください。</t>
  </si>
  <si>
    <t>薬学科</t>
  </si>
  <si>
    <t>　 [注]   １　「所属学科」には、（　　）に兼担の学科名を記入してください。</t>
  </si>
  <si>
    <t>発行所、発表雑誌    （巻・号数）等の名称</t>
  </si>
  <si>
    <t>一般入試</t>
  </si>
  <si>
    <t>所属学科</t>
  </si>
  <si>
    <t>職名</t>
  </si>
  <si>
    <t>ふ　り　が　な</t>
  </si>
  <si>
    <t>(性別)</t>
  </si>
  <si>
    <t>(年齢)</t>
  </si>
  <si>
    <t>就　　職  
年 月 日</t>
  </si>
  <si>
    <t>現職就任
年 月 日</t>
  </si>
  <si>
    <t>授 業 科 目</t>
  </si>
  <si>
    <t>最終学歴及び学位称号</t>
  </si>
  <si>
    <t>科目名</t>
  </si>
  <si>
    <t>毎週授業時間数</t>
  </si>
  <si>
    <t>年間平均毎週授業時間数</t>
  </si>
  <si>
    <t>氏  　　名</t>
  </si>
  <si>
    <t>講義</t>
  </si>
  <si>
    <t>演習</t>
  </si>
  <si>
    <t>実験・実習
・実技</t>
  </si>
  <si>
    <t>計</t>
  </si>
  <si>
    <t>前期</t>
  </si>
  <si>
    <t>後期</t>
  </si>
  <si>
    <t>○○演習</t>
  </si>
  <si>
    <t>○○特講</t>
  </si>
  <si>
    <t>専任講師</t>
  </si>
  <si>
    <t>TA:3</t>
  </si>
  <si>
    <t>医療職</t>
  </si>
  <si>
    <t>補助:4</t>
  </si>
  <si>
    <t>入試の種類</t>
  </si>
  <si>
    <t>ＡＯ入試</t>
  </si>
  <si>
    <t>附属校推薦</t>
  </si>
  <si>
    <t>指定校推薦</t>
  </si>
  <si>
    <t>公募推薦入試</t>
  </si>
  <si>
    <t>学</t>
  </si>
  <si>
    <t>社会人入試</t>
  </si>
  <si>
    <t>科</t>
  </si>
  <si>
    <t>留学生入試</t>
  </si>
  <si>
    <t>帰国生徒入試</t>
  </si>
  <si>
    <t>学　科　計</t>
  </si>
  <si>
    <t>　１　「編入学試験」は、この表には記入しないでください。</t>
  </si>
  <si>
    <t>合格者数</t>
  </si>
  <si>
    <t>入学者数(A)</t>
  </si>
  <si>
    <t>１時限</t>
  </si>
  <si>
    <t>２時限</t>
  </si>
  <si>
    <t>３時限</t>
  </si>
  <si>
    <t>４時限</t>
  </si>
  <si>
    <t>５時限</t>
  </si>
  <si>
    <t>合計</t>
  </si>
  <si>
    <t>　２　実施している全種類の入試が網羅されるように「入試の種類」の名称を記入し、適宜欄を設けて記入してください。
　　　なお、該当しない入試方法の欄は削除してください。</t>
  </si>
  <si>
    <t>薬学教育評価　基礎資料</t>
  </si>
  <si>
    <t>（平成○○年５月１日現在）</t>
  </si>
  <si>
    <t>２</t>
  </si>
  <si>
    <t>３</t>
  </si>
  <si>
    <t>４</t>
  </si>
  <si>
    <t>６</t>
  </si>
  <si>
    <t>薬学教育評価　基礎資料</t>
  </si>
  <si>
    <t>（目次）</t>
  </si>
  <si>
    <r>
      <t xml:space="preserve">利用学生１人当たり面積（㎡）
</t>
    </r>
    <r>
      <rPr>
        <sz val="10"/>
        <rFont val="ＭＳ ゴシック"/>
        <family val="3"/>
      </rPr>
      <t>(Ａ/Ｂ)</t>
    </r>
  </si>
  <si>
    <t>　　</t>
  </si>
  <si>
    <t>　４　「利用学生１人当たり面積」は、小数点第３位を四捨五入し、小数点第２位まで記入してください。</t>
  </si>
  <si>
    <t>○○学部（学生数225）</t>
  </si>
  <si>
    <t>１</t>
  </si>
  <si>
    <t>教員・事務職員数</t>
  </si>
  <si>
    <t>専任教員年齢構成</t>
  </si>
  <si>
    <t>図書館の名称</t>
  </si>
  <si>
    <t>中央図書館</t>
  </si>
  <si>
    <t xml:space="preserve">  　　　　２  「備考」欄には学生収容定員（Ｂ）の内訳を、学部・大学院等ごとに記入してください。</t>
  </si>
  <si>
    <t>過去３年間の図書受け入れ状況</t>
  </si>
  <si>
    <t>備       考</t>
  </si>
  <si>
    <t>図書の冊数</t>
  </si>
  <si>
    <t>内国書</t>
  </si>
  <si>
    <t>外国書</t>
  </si>
  <si>
    <t>中央図書館</t>
  </si>
  <si>
    <t>計</t>
  </si>
  <si>
    <t>図書室（館）の名称</t>
  </si>
  <si>
    <t>○○図書室</t>
  </si>
  <si>
    <t>[注]　１　雑誌等ですでに製本済みのものは図書の冊数に加えても結構です。</t>
  </si>
  <si>
    <t>○○図書室</t>
  </si>
  <si>
    <t xml:space="preserve">  　　　　３  「その他の自習室の整備状況」欄には情報処理末端をいくつ設置しているか等を記載してください。</t>
  </si>
  <si>
    <t>氏名</t>
  </si>
  <si>
    <t>Ⅰ　教育活動</t>
  </si>
  <si>
    <t>教育実践上の主な業績</t>
  </si>
  <si>
    <t>　２　作成した教科書、教材、参考書</t>
  </si>
  <si>
    <t>　３　教育方法・教育実践に関する発表、講演等</t>
  </si>
  <si>
    <t>Ⅱ　研究活動</t>
  </si>
  <si>
    <t>単著・
共著の別</t>
  </si>
  <si>
    <t>単著</t>
  </si>
  <si>
    <t>△△社</t>
  </si>
  <si>
    <t>共著</t>
  </si>
  <si>
    <t>△△△△出版</t>
  </si>
  <si>
    <t>単著</t>
  </si>
  <si>
    <t>『△△研究』△△出版</t>
  </si>
  <si>
    <t>○○学会理事</t>
  </si>
  <si>
    <t>年　月　日</t>
  </si>
  <si>
    <t>△△△学会誌（第10巻第２号）</t>
  </si>
  <si>
    <t>Journal of △△ vol.21 No.3</t>
  </si>
  <si>
    <t>　</t>
  </si>
  <si>
    <t>電子ジャー　ナルの種類　　（種類）</t>
  </si>
  <si>
    <t>語学教育の要素</t>
  </si>
  <si>
    <t>大学名</t>
  </si>
  <si>
    <t>講座名</t>
  </si>
  <si>
    <t>職名</t>
  </si>
  <si>
    <t>定期刊行物の種類
（種類）</t>
  </si>
  <si>
    <t>視聴覚資料の　　所蔵数　　　（点数）</t>
  </si>
  <si>
    <t>実習</t>
  </si>
  <si>
    <t>演習</t>
  </si>
  <si>
    <t>教養教育科目</t>
  </si>
  <si>
    <t>語学教育科目</t>
  </si>
  <si>
    <t>授業方法</t>
  </si>
  <si>
    <t>科目名</t>
  </si>
  <si>
    <t>教授</t>
  </si>
  <si>
    <t>助教</t>
  </si>
  <si>
    <t>教養教育</t>
  </si>
  <si>
    <t>語学教育</t>
  </si>
  <si>
    <t>薬学基礎教育</t>
  </si>
  <si>
    <t>専門薬学教育</t>
  </si>
  <si>
    <t>局長</t>
  </si>
  <si>
    <t>事務員</t>
  </si>
  <si>
    <t>准教授</t>
  </si>
  <si>
    <t>読み</t>
  </si>
  <si>
    <t>書き</t>
  </si>
  <si>
    <t>聞く</t>
  </si>
  <si>
    <t>話す</t>
  </si>
  <si>
    <t>英語１</t>
  </si>
  <si>
    <t>薬学英語１</t>
  </si>
  <si>
    <t>薬学英語２</t>
  </si>
  <si>
    <t>ドイツ語１</t>
  </si>
  <si>
    <t>化学英語</t>
  </si>
  <si>
    <t>英語会話</t>
  </si>
  <si>
    <t>英語プレゼン</t>
  </si>
  <si>
    <t>要素</t>
  </si>
  <si>
    <t>月</t>
  </si>
  <si>
    <t>火</t>
  </si>
  <si>
    <t>水</t>
  </si>
  <si>
    <t>木</t>
  </si>
  <si>
    <t>金</t>
  </si>
  <si>
    <t>一般化学</t>
  </si>
  <si>
    <t>[注]</t>
  </si>
  <si>
    <t>第１週</t>
  </si>
  <si>
    <t>第２週</t>
  </si>
  <si>
    <t>第３週</t>
  </si>
  <si>
    <t>第４週</t>
  </si>
  <si>
    <t>第５週</t>
  </si>
  <si>
    <t>平成20年度</t>
  </si>
  <si>
    <t>平成21年度</t>
  </si>
  <si>
    <t>名</t>
  </si>
  <si>
    <t>部長</t>
  </si>
  <si>
    <t>課長</t>
  </si>
  <si>
    <t>実務実習教育</t>
  </si>
  <si>
    <t>（教員の部）</t>
  </si>
  <si>
    <t>（事務職員の部）</t>
  </si>
  <si>
    <t>大学業務関連</t>
  </si>
  <si>
    <t>法人業務関連</t>
  </si>
  <si>
    <t>計</t>
  </si>
  <si>
    <t>教　授</t>
  </si>
  <si>
    <t>％</t>
  </si>
  <si>
    <t>100％</t>
  </si>
  <si>
    <t>准教授</t>
  </si>
  <si>
    <t>専任講師</t>
  </si>
  <si>
    <t>助教</t>
  </si>
  <si>
    <t>合計</t>
  </si>
  <si>
    <t>[注]</t>
  </si>
  <si>
    <t>歳</t>
  </si>
  <si>
    <t>室  数</t>
  </si>
  <si>
    <t>総面積(㎡)
（Ａ）</t>
  </si>
  <si>
    <t>専用・共用
の別</t>
  </si>
  <si>
    <t>収容人員
（総数）</t>
  </si>
  <si>
    <t>利用学生
総数
（Ｂ）</t>
  </si>
  <si>
    <t>備   考</t>
  </si>
  <si>
    <t>専用</t>
  </si>
  <si>
    <t>共用</t>
  </si>
  <si>
    <t>「基礎資料」作成上の注意事項</t>
  </si>
  <si>
    <t>○○大学薬学部</t>
  </si>
  <si>
    <t>[注]</t>
  </si>
  <si>
    <t>学生自習室</t>
  </si>
  <si>
    <t>キャンパス</t>
  </si>
  <si>
    <t>演習室</t>
  </si>
  <si>
    <t>××キャンパス</t>
  </si>
  <si>
    <t>（基礎資料７）学生受入状況について</t>
  </si>
  <si>
    <t>受験者数</t>
  </si>
  <si>
    <t>平成23年度　入試（22年度実施）</t>
  </si>
  <si>
    <t>平成24年度　入試（23年度実施）</t>
  </si>
  <si>
    <t>平成25年度　入試（24年度実施）</t>
  </si>
  <si>
    <t>平成26年度　入試（25年度実施）</t>
  </si>
  <si>
    <t>学生受入状況について</t>
  </si>
  <si>
    <t>入学者総数</t>
  </si>
  <si>
    <t>卒業率　　　　　　　　　　　　（％）</t>
  </si>
  <si>
    <t>卒　業　者　総　数</t>
  </si>
  <si>
    <t>卒業者の入学年度内訳</t>
  </si>
  <si>
    <t>名</t>
  </si>
  <si>
    <t>（基礎資料２－３）　学士課程修了状況</t>
  </si>
  <si>
    <t>（基礎資料６）４年次の実務実習事前学習のスケジュール</t>
  </si>
  <si>
    <t>平成26年度</t>
  </si>
  <si>
    <t>平成18年度入学者</t>
  </si>
  <si>
    <t>平成19年度入学者</t>
  </si>
  <si>
    <t>平成20年度入学者</t>
  </si>
  <si>
    <t>平成21年度入学者</t>
  </si>
  <si>
    <t>平成22年度入学者</t>
  </si>
  <si>
    <t>平成23年度入学者</t>
  </si>
  <si>
    <t>平成18年度</t>
  </si>
  <si>
    <t>平成19年度</t>
  </si>
  <si>
    <t>[注]　要素欄の該当するものに○印をお付けください。</t>
  </si>
  <si>
    <t>○</t>
  </si>
  <si>
    <t>（基礎資料５）語学教育の要素（例示）</t>
  </si>
  <si>
    <r>
      <t>　３　</t>
    </r>
    <r>
      <rPr>
        <b/>
        <u val="single"/>
        <sz val="10"/>
        <color indexed="8"/>
        <rFont val="ＭＳ ゴシック"/>
        <family val="3"/>
      </rPr>
      <t>上記１の内容が記載されていれば、大学独自の様式の表を提出することができます。</t>
    </r>
  </si>
  <si>
    <t>平成27年度　入試（26年度実施）</t>
  </si>
  <si>
    <t>名</t>
  </si>
  <si>
    <t>　１　主に担当する科目（業務）で算出し、重複しないように注意してください。</t>
  </si>
  <si>
    <t>　２　該当する場合は、（　）内に実務家教員、見なし教員または特任等の数を記入し、「備考」欄にその内訳
　　　を記入してください。（例示：6(2)＝６名のうち２名が特任）</t>
  </si>
  <si>
    <t>　３　該当する場合は、（　）内に臨時・嘱託事務職員数を記入してください。（例示：3(1)＝３名のうち１名
      が嘱託事務職員）</t>
  </si>
  <si>
    <t>　４　「その他の職種」の欄に記入した数については、「備考」にその職種名を記入してください。</t>
  </si>
  <si>
    <t>　５　専任教務補助員（例えば､いわゆる副手、実験補助員等）、ティーチング・アシスタント（ＴＡ）、リサ
　　　ーチ・アシスタント（ＲＡ）については、「備考」欄にその各々の名称と人数を記入してください。</t>
  </si>
  <si>
    <t>２．学会発表（評価対象年度のみ）</t>
  </si>
  <si>
    <t>１．著書・論文等の名称</t>
  </si>
  <si>
    <t>学会名</t>
  </si>
  <si>
    <t>発表年・月</t>
  </si>
  <si>
    <t>（演題名）○○○○○</t>
  </si>
  <si>
    <t>（演題名）○○○○○</t>
  </si>
  <si>
    <t>ヒューマニズム教育・医療倫理教育</t>
  </si>
  <si>
    <t>編入学生数（内）※</t>
  </si>
  <si>
    <t>　※ 編入生すべての編入した学年を、別添でご提出ください。</t>
  </si>
  <si>
    <r>
      <rPr>
        <sz val="11"/>
        <rFont val="ＭＳ ゴシック"/>
        <family val="3"/>
      </rPr>
      <t>修学状況</t>
    </r>
    <r>
      <rPr>
        <sz val="11"/>
        <color indexed="8"/>
        <rFont val="ＭＳ ゴシック"/>
        <family val="3"/>
      </rPr>
      <t>（在籍学生数・休学退学者数・学士課程修了状況）</t>
    </r>
  </si>
  <si>
    <t>（基礎資料２－１）在籍学生数</t>
  </si>
  <si>
    <r>
      <t xml:space="preserve">平成23年度
</t>
    </r>
    <r>
      <rPr>
        <sz val="10"/>
        <rFont val="ＭＳ Ｐゴシック"/>
        <family val="3"/>
      </rPr>
      <t>（平成24年3月卒業）</t>
    </r>
  </si>
  <si>
    <r>
      <t xml:space="preserve">平成24年度
</t>
    </r>
    <r>
      <rPr>
        <sz val="10"/>
        <rFont val="ＭＳ Ｐゴシック"/>
        <family val="3"/>
      </rPr>
      <t>（平成25年3月卒業）</t>
    </r>
  </si>
  <si>
    <r>
      <t xml:space="preserve">平成25年度
</t>
    </r>
    <r>
      <rPr>
        <sz val="10"/>
        <rFont val="ＭＳ Ｐゴシック"/>
        <family val="3"/>
      </rPr>
      <t>（平成26年3月卒業）</t>
    </r>
  </si>
  <si>
    <r>
      <t xml:space="preserve">平成26年度
</t>
    </r>
    <r>
      <rPr>
        <sz val="10"/>
        <rFont val="ＭＳ Ｐゴシック"/>
        <family val="3"/>
      </rPr>
      <t>（平成27年3月卒業）</t>
    </r>
  </si>
  <si>
    <r>
      <t xml:space="preserve">平成27年度
</t>
    </r>
    <r>
      <rPr>
        <sz val="10"/>
        <rFont val="ＭＳ Ｐゴシック"/>
        <family val="3"/>
      </rPr>
      <t>（平成28年3月卒業）</t>
    </r>
  </si>
  <si>
    <r>
      <t xml:space="preserve">平成28年度
</t>
    </r>
    <r>
      <rPr>
        <sz val="10"/>
        <rFont val="ＭＳ Ｐゴシック"/>
        <family val="3"/>
      </rPr>
      <t>（平成29年3月卒業）</t>
    </r>
  </si>
  <si>
    <t>②設置基準において、必要な実務家教員数 ＊２</t>
  </si>
  <si>
    <t>①設置基準において、必要な６年制薬学科の教員数 ＊１</t>
  </si>
  <si>
    <t>○○大学　○○研究科　博士課程　修了　　　　博（薬）</t>
  </si>
  <si>
    <t>○○大学　○○研究科　修士課程　修了　　　博（薬）　　</t>
  </si>
  <si>
    <t>（著書）○○○○○</t>
  </si>
  <si>
    <t>（論文）○○○○○○○○○</t>
  </si>
  <si>
    <t>配属講座など</t>
  </si>
  <si>
    <t>Ⅲ　学会および社会における主な活動</t>
  </si>
  <si>
    <t>　　　５　「Ⅲ 学会および社会における主な活動」は、就任年月日順に記入してください。　　</t>
  </si>
  <si>
    <t>　　　　　一般社団法人　薬学教育評価機構</t>
  </si>
  <si>
    <t>　　　　　　　　　　　　　　（　調　書　）</t>
  </si>
  <si>
    <t>　　（様式４）</t>
  </si>
  <si>
    <t>＊２　大学設置基準　別表第一、イ十号</t>
  </si>
  <si>
    <t>　３　講座制をとっていない大学は、配属講座名を適宜変更して作成してください。</t>
  </si>
  <si>
    <t>　　　４　「Ⅱ 研究活動」は、最近６年間の代表的な著書・論文等、５つを記入してください。</t>
  </si>
  <si>
    <t>平成26年度</t>
  </si>
  <si>
    <t>平成27年度</t>
  </si>
  <si>
    <t>　平成27年度以外は年度末の現状を記入してください。</t>
  </si>
  <si>
    <t>平成28年度　入試（27年度実施）</t>
  </si>
  <si>
    <t>平成26年○月</t>
  </si>
  <si>
    <t>記述の対象となる年度が提示されていない場合は、自己点検・評価対象年度の5月1日
現在の数値を記述してください。平成28年度に第三者評価を受ける大学の場合は、自
己点検・評価対象年度の平成27年5月1日となります。</t>
  </si>
  <si>
    <t>平成20年度以前</t>
  </si>
  <si>
    <t xml:space="preserve">          ５　１授業科目を複数の教員で担当する場合は、当該授業時間数を担当者数で除して毎週授業時間数を算出してください。また、担当時間数が明らかな場合はそれを考慮して時間数を算出してください。　　　　　　　　　　　　　　　　　　　　　　　　　　　　　　　　　　　　　　　　　　　　　　　　　　　　　　　　　　　　　　　　　　　　　　　　　　　　　　　　　　　　　　　　　　　　　　　　　</t>
  </si>
  <si>
    <t>・表紙および目次を作成し、全体に通しページ番号を付してください。</t>
  </si>
  <si>
    <t>４年次の実務実習事前学習のスケジュール</t>
  </si>
  <si>
    <t>開講年次</t>
  </si>
  <si>
    <t>＊１　大学設置基準　第二条別表第一、イ備考4</t>
  </si>
  <si>
    <t>（基礎資料３－３）平成25年度改訂版・薬学教育モデル・コアカリキュラムのＳＢＯｓに該当する科目</t>
  </si>
  <si>
    <t>[注]　１　平成25年度改訂版・薬学教育モデル・コアカリキュラムのＳＢＯｓに該当する科目名を実施学年の欄に記入してください。</t>
  </si>
  <si>
    <t>　　　２　同じ科目名が連続する場合はセルを結合して記入することもできます。</t>
  </si>
  <si>
    <t>平成25年度改訂版・薬学教育モデル・コアカリキュラム（ＳＢＯs）</t>
  </si>
  <si>
    <t>Ａ　基本事項</t>
  </si>
  <si>
    <t>（１）薬剤師の使命</t>
  </si>
  <si>
    <t>【①医療人として】</t>
  </si>
  <si>
    <t>　１）常に患者・生活者の視点に立ち、医療の担い手としてふさわしい態度で行動する。（態度）</t>
  </si>
  <si>
    <t xml:space="preserve">  ２）患者・生活者の健康の回復と維持に積極的に貢献することへの責任感を持つ。（態度）</t>
  </si>
  <si>
    <t>　３）チーム医療や地域保健・医療・福祉を担う一員としての責任を自覚し行動する。（態度）</t>
  </si>
  <si>
    <t>　４）患者・患者家族・生活者が求める医療人について、自らの考えを述べる。（知識・態度）</t>
  </si>
  <si>
    <t>　５）生と死を通して、生きる意味や役割について、自らの考えを述べる。（知識・態度）</t>
  </si>
  <si>
    <t>　６）一人の人間として、自分が生きている意味や役割を問い直し、自らの考えを述べる。（知識・態度）</t>
  </si>
  <si>
    <t>　７）様々な死生観・価値観・信条等を受容することの重要性について、自らの言葉で説明する。
　　　（知識・ 態度）</t>
  </si>
  <si>
    <t>【②薬剤師が果たすべき役割】</t>
  </si>
  <si>
    <t>　１）患者・生活者のために薬剤師が果たすべき役割を自覚する。（態度）</t>
  </si>
  <si>
    <t>　２）薬剤師の活動分野（医療機関、薬局、製薬企業、衛生行政等）と社会における役割について
　　　説明できる。</t>
  </si>
  <si>
    <t>　３）医薬品の適正使用における薬剤師の役割とファーマシューティカルケアについて説明できる。</t>
  </si>
  <si>
    <t>　４）医薬品の効果が確率論的であることを説明できる。</t>
  </si>
  <si>
    <t>　５）医薬品の創製（研究開発、生産等）における薬剤師の役割について説明できる。</t>
  </si>
  <si>
    <t>　６）健康管理、疾病予防、セルフメディケーション及び公衆衛生における薬剤師の役割について説明
　　　できる。</t>
  </si>
  <si>
    <t>　７）薬物乱用防止、自殺防止における薬剤師の役割について説明できる。</t>
  </si>
  <si>
    <t>　８）現代社会が抱える課題（少子・超高齢社会等）に対して、薬剤師が果たすべき役割を提案する。
　　　（知識・態度）</t>
  </si>
  <si>
    <t>【③患者安全と薬害の防止】</t>
  </si>
  <si>
    <t>　１）医薬品のリスクを認識し、患者を守る責任と義務を自覚する。（態度）</t>
  </si>
  <si>
    <t>　２）ＷＨＯによる患者安全の考え方について概説できる。</t>
  </si>
  <si>
    <t>　３）医療に関するリスクマネジメントにおける薬剤師の責任と義務を説明できる。</t>
  </si>
  <si>
    <t>　４）医薬品が関わる代表的な医療過誤やインシデントの事例を列挙し、その原因と防止策を説明できる。</t>
  </si>
  <si>
    <t>　５）重篤な副作用の例について、患者や家族の苦痛を理解し、これらを回避するための手段を討議する。
　　　（知識・態度）</t>
  </si>
  <si>
    <t>　６）代表的な薬害の例（サリドマイド、スモン、非加熱血液製剤、ソリブジン等）について、その原因
　　　と社会的背景及びその後の対応を説明できる。</t>
  </si>
  <si>
    <t>　７）代表的な薬害について、患者や家族の苦痛を理解し、これらを回避するための手段を討議する。
　　　（知識・態度）</t>
  </si>
  <si>
    <t>【④薬学の歴史と未来】</t>
  </si>
  <si>
    <t>　１）薬学の歴史的な流れと医療において薬学が果たしてきた役割について説明できる。</t>
  </si>
  <si>
    <t>　２）薬物療法の歴史と、人類に与えてきた影響について説明できる。</t>
  </si>
  <si>
    <t>　３）薬剤師の誕生から現在までの役割の変遷の歴史（医薬分業を含む）について説明できる。</t>
  </si>
  <si>
    <t>　４）将来の薬剤師と薬学が果たす役割について討議する。（知識・態度）</t>
  </si>
  <si>
    <t>（４）化学物質の構造決定</t>
  </si>
  <si>
    <t>　　「科目の識別」</t>
  </si>
  <si>
    <t>２　下記の「科目の識別」にそって、該当する科目に「色」を
　　付してください。</t>
  </si>
  <si>
    <t>科目名</t>
  </si>
  <si>
    <t>５　表には下の「授業方法」の表記にそって、主な方法を最大３種類まで
　　記入してください。下記の２つ以外は、大学独自で凡例を設定して
    作成してください。
             「授業方法」の表記：講義＝コ、　PBL/SGD＝Ｓ</t>
  </si>
  <si>
    <t>（基礎資料１－２）学年別授業科目</t>
  </si>
  <si>
    <t>（基礎資料１－３）学年別授業科目</t>
  </si>
  <si>
    <t>（基礎資料１－４）学年別授業科目</t>
  </si>
  <si>
    <t>（基礎資料１－５）学年別授業科目</t>
  </si>
  <si>
    <t>（基礎資料１－６）学年別授業科目</t>
  </si>
  <si>
    <t>（２）薬剤師に求められる倫理観</t>
  </si>
  <si>
    <t>【①生命倫理】</t>
  </si>
  <si>
    <t>　１）生命の尊厳について、自らの言葉で説明できる。（知識・態度）</t>
  </si>
  <si>
    <t>　２）生命倫理の諸原則（自律尊重、無危害、善行、正義等）について説明できる。</t>
  </si>
  <si>
    <t>　３）生と死に関わる倫理的問題について討議し、自らの考えを述べる。（知識・態度）</t>
  </si>
  <si>
    <t>　４）科学技術の進歩、社会情勢の変化に伴う生命観の変遷について概説できる。</t>
  </si>
  <si>
    <t>【②医療倫理】</t>
  </si>
  <si>
    <t>　１）医療倫理に関する規範（ジュネーブ宣言等）について概説できる。</t>
  </si>
  <si>
    <t>　２）薬剤師が遵守すべき倫理規範（薬剤師綱領、薬剤師倫理規定等）について説明できる。</t>
  </si>
  <si>
    <t>　３）医療の進歩に伴う倫理的問題について説明できる。</t>
  </si>
  <si>
    <t>【③患者の権利】</t>
  </si>
  <si>
    <t>　１）患者の価値観、人間性に配慮することの重要性を認識する。（態度）</t>
  </si>
  <si>
    <t>　２）患者の基本的権利の内容（リスボン宣言等）について説明できる。</t>
  </si>
  <si>
    <t>　３）患者の自己決定権とインフォームドコンセントの意義について説明できる。</t>
  </si>
  <si>
    <t>　４）知り得た情報の守秘義務と患者等への情報提供の重要性を理解し、適切な取扱いができる。
　　　（知識・ 技能・態度）</t>
  </si>
  <si>
    <t>【④研究倫理】</t>
  </si>
  <si>
    <t>　１）臨床研究における倫理規範（ヘルシンキ宣言等）について説明できる。</t>
  </si>
  <si>
    <t>　２）「ヒトを対象とする研究において遵守すべき倫理指針」について概説できる。</t>
  </si>
  <si>
    <t>　３）正義性、社会性、誠実性に配慮し、法規範を遵守して研究に取り組む。（態度）</t>
  </si>
  <si>
    <t>（３）信頼関係の構築</t>
  </si>
  <si>
    <t>【①コミュニケーション】</t>
  </si>
  <si>
    <t>　１）意思、情報の伝達に必要な要素について説明できる。</t>
  </si>
  <si>
    <t>　２）言語的及び非言語的コミュニケーションについて説明できる。</t>
  </si>
  <si>
    <t>　３）相手の立場、文化、習慣等によって、コミュニケーションの在り方が異なることを例を挙げて
　　　説明できる。</t>
  </si>
  <si>
    <t>　４）対人関係に影響を及ぼす心理的要因について概説できる。</t>
  </si>
  <si>
    <t>　５）相手の心理状態とその変化に配慮し、対応する。（態度）</t>
  </si>
  <si>
    <t>　６）自分の心理状態を意識して、他者と接することができる。（態度）</t>
  </si>
  <si>
    <t>　７）適切な聴き方、質問を通じて相手の考えや感情を理解するように努める。（技能・態度）</t>
  </si>
  <si>
    <t>　８）適切な手段により自分の考えや感情を相手に伝えることができる。（技能・態度）</t>
  </si>
  <si>
    <t>　９）他者の意見を尊重し、協力してよりよい解決法を見出すことができる。（知識・技能・態度）</t>
  </si>
  <si>
    <t>【②患者・生活者と薬剤師】</t>
  </si>
  <si>
    <t>　１）患者や家族、周囲の人々の心身に及ぼす病気やケアの影響について説明できる。</t>
  </si>
  <si>
    <t>　２）患者・家族・生活者の心身の状態や多様な価値観に配慮して行動する。（態度）</t>
  </si>
  <si>
    <t>（４）多職種連携協働とチーム医療</t>
  </si>
  <si>
    <t>　１）保健、医療、福祉、介護における多職種連携協働及びチーム医療の意義について説明できる。</t>
  </si>
  <si>
    <t>　２）多職種連携協働に関わる薬剤師、各職種及び行政の役割について説明できる。</t>
  </si>
  <si>
    <t>　３）チーム医療に関わる薬剤師、各職種、患者・家族の役割について説明できる。</t>
  </si>
  <si>
    <t>　４）自己の能力の限界を認識し、状況に応じて他者に協力・支援を求める。（態度）</t>
  </si>
  <si>
    <t>　５）チームワークと情報共有の重要性を理解し、チームの一員としての役割を積極的に果たすよう
　　　に努める。（知識・態度）</t>
  </si>
  <si>
    <t>（５）自己研鑽と次世代を担う人材の育成</t>
  </si>
  <si>
    <t>【①学習の在り方】</t>
  </si>
  <si>
    <t>　１）医療・福祉・医薬品に関わる問題、社会的動向、科学の進歩に常に目を向け、自ら課題を見出し、
　　　解決に向けて努力する。（態度）</t>
  </si>
  <si>
    <t>　２）講義、国内外の教科書・論文、検索情報等の内容について、重要事項や問題点を抽出できる。（技能）</t>
  </si>
  <si>
    <t>　３）必要な情報を的確に収集し、信憑性について判断できる。（知識・技能）</t>
  </si>
  <si>
    <t>　４）得られた情報を論理的に統合・整理し、自らの考えとともに分かりやすく表現できる。（技能）</t>
  </si>
  <si>
    <t>　５）インターネット上の情報が持つ意味・特徴を知り、情報倫理、情報セキュリティに配慮して活用
　　　できる。（知識・態度）</t>
  </si>
  <si>
    <t>【②薬学教育の概要】</t>
  </si>
  <si>
    <t>　１）「薬剤師として求められる基本的な資質」について、具体例を挙げて説明できる。</t>
  </si>
  <si>
    <t>　２）薬学が総合科学であることを認識し、薬剤師の役割と学習内容を関連づける。（知識・態度）</t>
  </si>
  <si>
    <t>【③生涯学習】</t>
  </si>
  <si>
    <t>　１）生涯にわたって自ら学習する重要性を認識し、その意義について説明できる。</t>
  </si>
  <si>
    <t>　２）生涯にわたって継続的に学習するために必要な情報を収集できる。（技能）</t>
  </si>
  <si>
    <t>【④次世代を担う人材の育成】</t>
  </si>
  <si>
    <t>　１）薬剤師の使命に後輩等の育成が含まれることを認識し、ロールモデルとなるように努める。（態度）</t>
  </si>
  <si>
    <t>　２）後輩等への適切な指導を実践する。（技能・態度）</t>
  </si>
  <si>
    <t>Ｂ　薬学と社会</t>
  </si>
  <si>
    <t>（１）人と社会に関わる薬剤師</t>
  </si>
  <si>
    <t>　１）人の行動がどのような要因によって決定されるのかについて説明できる。</t>
  </si>
  <si>
    <t>　２）人・社会が医薬品に対して抱く考え方や思いの多様性について討議する。（態度）</t>
  </si>
  <si>
    <t>　３）人・社会の視点から薬剤師を取り巻く様々な仕組みと規制について討議する。（態度）</t>
  </si>
  <si>
    <t>　４）薬剤師が倫理規範や法令を守ることの重要性について討議する。（態度）</t>
  </si>
  <si>
    <t>　５）倫理規範や法令に則した行動を取る。（態度）</t>
  </si>
  <si>
    <t>（２）薬剤師と医薬品等に係る法規範</t>
  </si>
  <si>
    <t>【①薬剤師の社会的位置づけと責任に係る法規範】</t>
  </si>
  <si>
    <t>　１）薬剤師に関わる法令とその構成について説明できる。</t>
  </si>
  <si>
    <t>　２）薬剤師免許に関する薬剤師法の規定について説明できる。</t>
  </si>
  <si>
    <t>　３）薬剤師の任務や業務に関する薬剤師法の規定とその意義について説明できる。</t>
  </si>
  <si>
    <t>　４）薬剤師以外の医療職種の任務に関する法令の規定について概説できる。</t>
  </si>
  <si>
    <t>　５）医療の理念と医療の担い手の責務に関する医療法の規定とその意義について説明できる。</t>
  </si>
  <si>
    <t>　６）医療提供体制に関する医療法の規定とその意義について説明できる。</t>
  </si>
  <si>
    <t>　７）個人情報の取扱いについて概説できる。</t>
  </si>
  <si>
    <t>　８）薬剤師の刑事責任、民事責任（製造物責任を含む）について概説できる。</t>
  </si>
  <si>
    <t>【②医薬品等の品質、有効性及び安全性の確保に係る法規範】</t>
  </si>
  <si>
    <t>　１）「医薬品、医療機器等の品質、有効性及び安全性の確保等に関する法律」の目的及び医薬品等
　　　（医薬品（薬局医薬品、要指導医薬品、一般用医薬品）、医薬部外品、化粧品、医療機器、再生
　　　医療等 製品）の定義について説明できる。</t>
  </si>
  <si>
    <t>　２）医薬品の開発から承認までのプロセスと法規範について概説できる。</t>
  </si>
  <si>
    <t>　３）治験の意義と仕組みについて概説できる。</t>
  </si>
  <si>
    <t>　４）医薬品等の製造販売及び製造に係る法規範について説明できる。</t>
  </si>
  <si>
    <t>　５）製造販売後調査制度及び製造販売後安全対策について説明できる。</t>
  </si>
  <si>
    <t>　６）薬局、医薬品販売業及び医療機器販売業に係る法規範について説明できる。</t>
  </si>
  <si>
    <t>　７）医薬品等の取扱いに関する「医薬品、医療機器等の品質、有効性及び安全性の確保等に関する
　　　法律」の規定について説明できる。</t>
  </si>
  <si>
    <t>　８）日本薬局方の意義と構成について説明できる。</t>
  </si>
  <si>
    <t>　９）生物由来製品の取扱いと血液供給体制に係る法規範について説明できる。</t>
  </si>
  <si>
    <t>　10）健康被害救済制度について説明できる。</t>
  </si>
  <si>
    <t>　11）レギュラトリーサイエンスの必要性と意義について説明できる。</t>
  </si>
  <si>
    <t>【③特別な管理を要する薬物等に係る法規範】</t>
  </si>
  <si>
    <t>　１）麻薬、向精神薬、覚醒剤原料等の取扱いに係る規定について説明できる。</t>
  </si>
  <si>
    <t>　２）覚醒剤、大麻、あへん、指定薬物等の乱用防止規制について概説できる。　　　　　</t>
  </si>
  <si>
    <t>　３）毒物劇物の取扱いに係る規定について概説できる。</t>
  </si>
  <si>
    <t>（３）社会保障制度と医療経済</t>
  </si>
  <si>
    <t>【①医療、福祉、介護の制度】</t>
  </si>
  <si>
    <t>　１）日本の社会保障制度の枠組みと特徴について説明できる。</t>
  </si>
  <si>
    <t>　２）医療保険制度について説明できる。</t>
  </si>
  <si>
    <t>　３）療養担当規則について説明できる。</t>
  </si>
  <si>
    <t>　４）公費負担医療制度について概説できる。</t>
  </si>
  <si>
    <t>　５）介護保険制度について概説できる。</t>
  </si>
  <si>
    <t>　６）薬価基準制度について概説できる。</t>
  </si>
  <si>
    <t>　７）調剤報酬、診療報酬及び介護報酬の仕組みについて概説できる。</t>
  </si>
  <si>
    <t>【②医薬品と医療の経済性】</t>
  </si>
  <si>
    <t>　１）医薬品の市場の特徴と流通の仕組みについて概説できる。</t>
  </si>
  <si>
    <t>　２）国民医療費の動向について概説できる。</t>
  </si>
  <si>
    <t>　３）後発医薬品とその役割について説明できる。</t>
  </si>
  <si>
    <t>　４）薬物療法の経済評価手法について概説できる。</t>
  </si>
  <si>
    <t>（４）地域における薬局と薬剤師</t>
  </si>
  <si>
    <t>【①地域における薬局の役割】</t>
  </si>
  <si>
    <t>　１）地域における薬局の機能と業務について説明できる。　　　　</t>
  </si>
  <si>
    <t>　２）医薬分業の意義と動向を説明できる。　　　</t>
  </si>
  <si>
    <t>　３）かかりつけ薬局・薬剤師による薬学的管理の意義について説明できる。</t>
  </si>
  <si>
    <t>　４）セルフメディケーションにおける薬局の役割について説明できる。　　　　</t>
  </si>
  <si>
    <t>　５）災害時の薬局の役割について説明できる。　　</t>
  </si>
  <si>
    <t>　６）医療費の適正化に薬局が果たす役割について説明できる。　　</t>
  </si>
  <si>
    <t>【②地域における保健、医療、福祉の連携体制と薬剤師】</t>
  </si>
  <si>
    <t>　１）地域包括ケアの理念について説明できる。</t>
  </si>
  <si>
    <t>　２）在宅医療及び居宅介護における薬局と薬剤師の役割について説明できる。</t>
  </si>
  <si>
    <t>　３）学校薬剤師の役割について説明できる。</t>
  </si>
  <si>
    <t>　４）地域の保健、医療、福祉において利用可能な社会資源について概説できる。</t>
  </si>
  <si>
    <t>　５）地域から求められる医療提供施設、福祉施設及び行政との連携について討議する。（知識・態度）</t>
  </si>
  <si>
    <t>Ｃ　薬学基礎</t>
  </si>
  <si>
    <t>C1　物質の物理的性質</t>
  </si>
  <si>
    <t>【①化学結合】</t>
  </si>
  <si>
    <t>　１）化学結合の様式について説明できる。</t>
  </si>
  <si>
    <t>　２）分子軌道の基本概念および軌道の混成について説明できる。</t>
  </si>
  <si>
    <t>　３）共役や共鳴の概念を説明できる。</t>
  </si>
  <si>
    <t>【②分子間相互作用】</t>
  </si>
  <si>
    <t>　１）ファンデルワールス力について説明できる。</t>
  </si>
  <si>
    <t>　２）静電相互作用について例を挙げて説明できる。</t>
  </si>
  <si>
    <t>　６）電荷移動相互作用について例を挙げて説明できる。</t>
  </si>
  <si>
    <t>【③原子・分子の挙動】</t>
  </si>
  <si>
    <t>　３）電子や核のスピンとその磁気共鳴について説明できる。</t>
  </si>
  <si>
    <t>　４）光の屈折、偏光、および旋光性について説明できる。</t>
  </si>
  <si>
    <t>　５）光の散乱および干渉について説明できる。</t>
  </si>
  <si>
    <t>　６）結晶構造と回折現象について概説できる。</t>
  </si>
  <si>
    <t>【④放射線と放射能】</t>
  </si>
  <si>
    <t>　２）電離放射線の種類を列挙し、それらの性質および物質との相互作用について説明できる。</t>
  </si>
  <si>
    <t>　５）放射線測定の原理と利用について概説できる。</t>
  </si>
  <si>
    <t>（２）物質のエネルギーと平衡</t>
  </si>
  <si>
    <t>【①気体の微視的状態と巨視的状態】</t>
  </si>
  <si>
    <t>【②エネルギー】</t>
  </si>
  <si>
    <t>　１）熱力学における系、外界、境界について説明できる。</t>
  </si>
  <si>
    <t>　２）熱力学第一法則を説明できる。</t>
  </si>
  <si>
    <t>　３）状態関数と経路関数の違いを説明できる。</t>
  </si>
  <si>
    <t>　４）定圧過程、定容過程、等温過程、断熱過程を説明できる。</t>
  </si>
  <si>
    <t>　５）定容熱容量および定圧熱容量について説明できる。</t>
  </si>
  <si>
    <t>　６）エンタルピーについて説明できる。</t>
  </si>
  <si>
    <t>　７）化学変化に伴うエンタルピー変化について説明できる。</t>
  </si>
  <si>
    <t>【③自発的な変化】</t>
  </si>
  <si>
    <t>　３）熱力学第三法則について説明できる。</t>
  </si>
  <si>
    <t>　４）ギブズエネルギーについて説明できる。</t>
  </si>
  <si>
    <t>　５）熱力学関数を使い、自発的な変化の方向と程度を予測できる。</t>
  </si>
  <si>
    <t>【④化学平衡の原理】</t>
  </si>
  <si>
    <t>　１）ギブズエネルギーと化学ポテンシャルの関係を説明できる。</t>
  </si>
  <si>
    <t>　２）ギブズエネルギーと平衡定数の関係を説明できる。</t>
  </si>
  <si>
    <t>　３）平衡定数に及ぼす圧力および温度の影響について説明できる。</t>
  </si>
  <si>
    <t>　４）共役反応の原理について説明できる。</t>
  </si>
  <si>
    <t>【⑤相平衡】</t>
  </si>
  <si>
    <t>　１）相変化に伴う熱の移動について説明できる。</t>
  </si>
  <si>
    <t>　３）状態図について説明できる。</t>
  </si>
  <si>
    <t>【⑥溶液の性質】</t>
  </si>
  <si>
    <t>　１）希薄溶液の束一的性質について説明できる。</t>
  </si>
  <si>
    <t>　３）電解質溶液の電気伝導率およびモル伝導率の濃度による変化を説明できる。</t>
  </si>
  <si>
    <t xml:space="preserve">  ４）イオン強度について説明できる。</t>
  </si>
  <si>
    <t>【⑦電気化学】</t>
  </si>
  <si>
    <t>　１）起電力とギブズエネルギーの関係について説明できる。</t>
  </si>
  <si>
    <t>　２）電極電位（酸化還元電位）について説明できる。</t>
  </si>
  <si>
    <t>（３）物質の変化</t>
  </si>
  <si>
    <t>【①反応速度】</t>
  </si>
  <si>
    <t>　６）反応速度と温度との関係を説明できる。</t>
  </si>
  <si>
    <t>　７）代表的な触媒反応（酸・塩基触媒反応、酵素反応など）について説明できる。</t>
  </si>
  <si>
    <t>（１）分析の基礎</t>
  </si>
  <si>
    <t>【①分析の基本】</t>
  </si>
  <si>
    <t>　１）分析に用いる器具を正しく使用できる。（知識・技能）</t>
  </si>
  <si>
    <t xml:space="preserve">  ２）測定値を適切に取り扱うことができる。（知識・技能）</t>
  </si>
  <si>
    <t>　３）分析法のバリデーションについて説明できる。</t>
  </si>
  <si>
    <t>（２）溶液中の化学平衡</t>
  </si>
  <si>
    <t>【①酸・塩基平衡】</t>
  </si>
  <si>
    <t>　１）酸・塩基平衡の概念について説明できる。</t>
  </si>
  <si>
    <t>　２）pH および解離定数について説明できる。（知識・技能）</t>
  </si>
  <si>
    <t>　３）溶液の pH を測定できる。（技能）</t>
  </si>
  <si>
    <t>　４）緩衝作用や緩衝液について説明できる。</t>
  </si>
  <si>
    <t>【②各種の化学平衡】</t>
  </si>
  <si>
    <t>　２）沈殿平衡について説明できる。</t>
  </si>
  <si>
    <t>　３）酸化還元平衡について説明できる。</t>
  </si>
  <si>
    <t>　４）分配平衡について説明できる。</t>
  </si>
  <si>
    <t>（３）化学物質の定性分析・定量分析</t>
  </si>
  <si>
    <t>【①定性分析】</t>
  </si>
  <si>
    <t xml:space="preserve">  １）代表的な無機イオンの定性反応を説明できる。</t>
  </si>
  <si>
    <t>【②定量分析（容量分析・重量分析）】</t>
  </si>
  <si>
    <t>　１）中和滴定（非水滴定を含む）の原理、操作法および応用例を説明できる。</t>
  </si>
  <si>
    <t>　２）キレート滴定の原理、操作法および応用例を説明できる。</t>
  </si>
  <si>
    <t>　３）沈殿滴定の原理、操作法および応用例を説明できる。</t>
  </si>
  <si>
    <t>　４）酸化還元滴定の原理、操作法および応用例を説明できる。</t>
  </si>
  <si>
    <t>　５）日本薬局方収載の代表的な医薬品の容量分析を実施できる。（知識・技能）</t>
  </si>
  <si>
    <t>　６）日本薬局方収載の代表的な純度試験を列挙し、その内容を説明できる。</t>
  </si>
  <si>
    <t xml:space="preserve">  ７）日本薬局方収載の重量分析法の原理および操作法を説明できる。</t>
  </si>
  <si>
    <t>（４）機器を用いる分析法</t>
  </si>
  <si>
    <t>【①分光分析法】</t>
  </si>
  <si>
    <t>　１）紫外可視吸光度測定法の原理および応用例を説明できる。</t>
  </si>
  <si>
    <t>　２）蛍光光度法の原理および応用例を説明できる。</t>
  </si>
  <si>
    <t>　３）赤外吸収（IR）スペクトル測定法の原理および応用例を説明できる。</t>
  </si>
  <si>
    <t>　４）原子吸光光度法、誘導結合プラズマ（ICP）発光分光分析法および ICP 質量分析法の原理および
　　　応用例を説明できる。</t>
  </si>
  <si>
    <t>　５）旋光度測定法（旋光分散）の原理および応用例を説明できる。</t>
  </si>
  <si>
    <t>　６）分光分析法を用いて、日本薬局方収載の代表的な医薬品の分析を実施できる。（技能）</t>
  </si>
  <si>
    <t>【②核磁気共鳴（NMR）スペクトル測定法】</t>
  </si>
  <si>
    <t>　１）核磁気共鳴（NMR）スペクトル測定法の原理および応用例を説明できる。</t>
  </si>
  <si>
    <t>【③質量分析法】</t>
  </si>
  <si>
    <t xml:space="preserve">  １）質量分析法の原理および応用例を説明できる。</t>
  </si>
  <si>
    <t>【④Ｘ線分析法】</t>
  </si>
  <si>
    <t xml:space="preserve">  １）Ｘ線結晶解析の原理および応用例を概説できる。</t>
  </si>
  <si>
    <t>　２）粉末Ｘ線回折測定法の原理と利用法について概説できる。</t>
  </si>
  <si>
    <t>【⑤熱分析】</t>
  </si>
  <si>
    <t>　１）熱重量測定法の原理を説明できる。</t>
  </si>
  <si>
    <t>　２）示差熱分析法および示差走査熱量測定法について説明できる。</t>
  </si>
  <si>
    <t>（５）分離分析法</t>
  </si>
  <si>
    <t>【①クロマトグラフィー】</t>
  </si>
  <si>
    <t>　１）クロマトグラフィーの分離機構を説明できる。</t>
  </si>
  <si>
    <t>　２）薄層クロマトグラフィーの特徴と代表的な検出法を説明できる。</t>
  </si>
  <si>
    <t>　３）液体クロマトグラフィーの特徴と代表的な検出法を説明できる。</t>
  </si>
  <si>
    <t>　４）ガスクロマトグラフィーの特徴と代表的な検出法を説明できる。</t>
  </si>
  <si>
    <t>　５）クロマトグラフィーを用いて試料を定性・定量できる。（知識・技能）</t>
  </si>
  <si>
    <t>【②電気泳動法】</t>
  </si>
  <si>
    <t>　１）電気泳動法の原理および応用例を説明できる。</t>
  </si>
  <si>
    <t>（６）臨床現場で用いる分析技術</t>
  </si>
  <si>
    <t>【①分析の準備】</t>
  </si>
  <si>
    <t>　１）分析目的に即した試料の前処理法を説明できる。</t>
  </si>
  <si>
    <t>【②分析技術】</t>
  </si>
  <si>
    <t>　１）臨床分析で用いられる代表的な分析法を列挙できる。</t>
  </si>
  <si>
    <t>　２）免疫化学的測定法の原理を説明できる。</t>
  </si>
  <si>
    <t>　３）酵素を用いた代表的な分析法の原理を説明できる。</t>
  </si>
  <si>
    <t>　４）代表的なドライケミストリーについて概説できる。</t>
  </si>
  <si>
    <t>　５）代表的な画像診断技術（X線検査、MRI、超音波、内視鏡検査、核医学検査など）について概説
　　　できる。</t>
  </si>
  <si>
    <t>C3  化学物質の性質と反応</t>
  </si>
  <si>
    <t>（１）化学物質の基本的性質</t>
  </si>
  <si>
    <t>【①基本事項】</t>
  </si>
  <si>
    <t>　１）代表的な化合物を IUPAC 規則に基づいて命名することができる。</t>
  </si>
  <si>
    <t>　２）薬学領域で用いられる代表的な化合物を慣用名で記述できる。</t>
  </si>
  <si>
    <t xml:space="preserve">  ３）基本的な化合物を、ルイス構造式で書くことができる。</t>
  </si>
  <si>
    <t xml:space="preserve">  ４）有機化合物の性質と共鳴の関係について説明できる。</t>
  </si>
  <si>
    <t>　５）ルイス酸・塩基、ブレンステッド酸・塩基を定義することができる。</t>
  </si>
  <si>
    <t xml:space="preserve">  ６）基本的な有機反応（置換、付加、脱離）の特徴を理解し、分類できる。</t>
  </si>
  <si>
    <t xml:space="preserve">  ７）炭素原子を含む反応中間体（カルボカチオン、カルボアニオン、ラジカル）の構造と性質を
　　　説明できる。</t>
  </si>
  <si>
    <t>　８）反応の過程を、エネルギー図を用いて説明できる。</t>
  </si>
  <si>
    <t xml:space="preserve">  ９）基本的な有機反応機構を、電子の動きを示す矢印を用いて表すことができる。(技能)</t>
  </si>
  <si>
    <t>【②有機化合物の立体構造】</t>
  </si>
  <si>
    <t>　１）構造異性体と立体異性体の違いについて説明できる。</t>
  </si>
  <si>
    <t xml:space="preserve">  ２）キラリティーと光学活性の関係を概説できる。</t>
  </si>
  <si>
    <t xml:space="preserve">  ３）エナンチオマーとジアステレオマーについて説明できる。</t>
  </si>
  <si>
    <t xml:space="preserve">  ４）ラセミ体とメソ体について説明できる。</t>
  </si>
  <si>
    <t>　５）絶対配置の表示法を説明し、キラル化合物の構造を書くことができる。(知識、技能)</t>
  </si>
  <si>
    <t xml:space="preserve">  ６）炭素―炭素二重結合の立体異性（cis, trans ならびに E,Z 異性）について説明できる。</t>
  </si>
  <si>
    <t xml:space="preserve">  ７）フィッシャー投影式とニューマン投影式を用いて有機化合物の構造を書くことができる。(技能)</t>
  </si>
  <si>
    <t>　８）エタン、ブタンの立体配座とその安定性について説明できる。</t>
  </si>
  <si>
    <t>（２）有機化合物の基本骨格の構造と反応</t>
  </si>
  <si>
    <t>【①アルカン】</t>
  </si>
  <si>
    <t>　１）アルカンの基本的な性質について説明できる。</t>
  </si>
  <si>
    <t xml:space="preserve">  ２）アルカンの構造異性体を図示することができる。(技能)</t>
  </si>
  <si>
    <t xml:space="preserve">  ３）シクロアルカンの環のひずみを決定する要因について説明できる。</t>
  </si>
  <si>
    <t xml:space="preserve">  ４）シクロヘキサンのいす形配座における水素の結合方向（アキシアル、エクアトリアル）を図示
　　　できる。(技能)</t>
  </si>
  <si>
    <t>　５）置換シクロヘキサンの安定な立体配座を決定する要因について説明できる。</t>
  </si>
  <si>
    <t>【②アルケン・アルキン】</t>
  </si>
  <si>
    <t>　１）アルケンへの代表的な付加反応を列挙し、その特徴を説明できる。</t>
  </si>
  <si>
    <t xml:space="preserve">  ２）アルケンの代表的な酸化、還元反応を列挙し、その特徴を説明できる。</t>
  </si>
  <si>
    <t xml:space="preserve">  ３）アルキンの代表的な反応を列挙し、その特徴を説明できる。</t>
  </si>
  <si>
    <t>【③芳香族化合物】</t>
  </si>
  <si>
    <t xml:space="preserve">  １）代表的な芳香族炭化水素化合物の性質と反応性を説明できる。</t>
  </si>
  <si>
    <t xml:space="preserve">  ２）芳香族性の概念を説明できる。</t>
  </si>
  <si>
    <t xml:space="preserve">  ３）芳香族炭化水素化合物の求電子置換反応の反応性、配向性、置換基の効果について説明できる。</t>
  </si>
  <si>
    <t xml:space="preserve">  ４）代表的な芳香族複素環化合物の性質を芳香族性と関連づけて説明できる。</t>
  </si>
  <si>
    <t>　５）代表的な芳香族複素環の求電子置換反応の反応性、配向性、置換基の効果について説明できる。</t>
  </si>
  <si>
    <t>（３）官能基の性質と反応</t>
  </si>
  <si>
    <t>【①概説】</t>
  </si>
  <si>
    <t>　１）代表的な官能基を列挙し、性質を説明できる。</t>
  </si>
  <si>
    <t xml:space="preserve">  ２）官能基の性質を利用した分離精製を実施できる。（技能）</t>
  </si>
  <si>
    <t>【②有機ハロゲン化合物】</t>
  </si>
  <si>
    <t>　１）有機ハロゲン化合物の基本的な性質と反応を列挙し、説明できる。</t>
  </si>
  <si>
    <t xml:space="preserve">  ２）求核置換反応の特徴について説明できる。</t>
  </si>
  <si>
    <t>　３）脱離反応の特徴について説明できる。</t>
  </si>
  <si>
    <t>【③アルコール･フェノール･エーテル】</t>
  </si>
  <si>
    <t>　１）アルコール、フェノール類の基本的な性質と反応を列挙し、説明できる。</t>
  </si>
  <si>
    <t xml:space="preserve">  ２）エーテル類の基本的な性質と反応を列挙し、説明できる。</t>
  </si>
  <si>
    <t>【④アルデヒド・ケトン・カルボン酸・カルボン酸誘導体】</t>
  </si>
  <si>
    <t>　１）アルデヒド類およびケトン類の基本的な性質と反応を列挙し、説明できる。</t>
  </si>
  <si>
    <t xml:space="preserve">  ２）カルボン酸の基本的性質と反応を列挙し、説明できる。</t>
  </si>
  <si>
    <t>　３）カルボン酸誘導体（酸ハロゲン化物、酸無水物、エステル、アミド）の基本的性質と反応を
　　　列挙し、説明できる。</t>
  </si>
  <si>
    <t>【⑤アミン】</t>
  </si>
  <si>
    <t>　１）アミン類の基本的性質と反応を列挙し、説明できる。</t>
  </si>
  <si>
    <t>【⑥電子効果】</t>
  </si>
  <si>
    <t>　１）官能基が及ぼす電子効果について概説できる。</t>
  </si>
  <si>
    <t>【⑦酸性度・塩基性度】</t>
  </si>
  <si>
    <t>　１）アルコール、フェノール、カルボン酸、炭素酸などの酸性度を比較して説明できる。</t>
  </si>
  <si>
    <t xml:space="preserve">  ２）含窒素化合物の塩基性度を比較して説明できる。</t>
  </si>
  <si>
    <t>【①核磁気共鳴（NMR）】</t>
  </si>
  <si>
    <r>
      <t>　１）</t>
    </r>
    <r>
      <rPr>
        <vertAlign val="superscript"/>
        <sz val="10"/>
        <rFont val="ＭＳ ゴシック"/>
        <family val="3"/>
      </rPr>
      <t>1</t>
    </r>
    <r>
      <rPr>
        <sz val="10"/>
        <rFont val="ＭＳ ゴシック"/>
        <family val="3"/>
      </rPr>
      <t xml:space="preserve">H および </t>
    </r>
    <r>
      <rPr>
        <vertAlign val="superscript"/>
        <sz val="10"/>
        <rFont val="ＭＳ ゴシック"/>
        <family val="3"/>
      </rPr>
      <t>13</t>
    </r>
    <r>
      <rPr>
        <sz val="10"/>
        <rFont val="ＭＳ ゴシック"/>
        <family val="3"/>
      </rPr>
      <t>C NMR スペクトルより得られる情報を概説できる。</t>
    </r>
  </si>
  <si>
    <t>　２）有機化合物中の代表的プロトンについて、おおよその化学シフト値を示すことができる。</t>
  </si>
  <si>
    <r>
      <t>　３）</t>
    </r>
    <r>
      <rPr>
        <vertAlign val="superscript"/>
        <sz val="10"/>
        <rFont val="ＭＳ ゴシック"/>
        <family val="3"/>
      </rPr>
      <t>1</t>
    </r>
    <r>
      <rPr>
        <sz val="10"/>
        <rFont val="ＭＳ ゴシック"/>
        <family val="3"/>
      </rPr>
      <t>H NMR の積分値の意味を説明できる。</t>
    </r>
  </si>
  <si>
    <r>
      <t>　４）</t>
    </r>
    <r>
      <rPr>
        <vertAlign val="superscript"/>
        <sz val="10"/>
        <rFont val="ＭＳ ゴシック"/>
        <family val="3"/>
      </rPr>
      <t>1</t>
    </r>
    <r>
      <rPr>
        <sz val="10"/>
        <rFont val="ＭＳ ゴシック"/>
        <family val="3"/>
      </rPr>
      <t>H NMR シグナルが近接プロトンにより分裂（カップリング）する基本的な分裂様式を説明できる。</t>
    </r>
  </si>
  <si>
    <r>
      <t xml:space="preserve">　５）代表的な化合物の部分構造を </t>
    </r>
    <r>
      <rPr>
        <vertAlign val="superscript"/>
        <sz val="10"/>
        <rFont val="ＭＳ ゴシック"/>
        <family val="3"/>
      </rPr>
      <t>1</t>
    </r>
    <r>
      <rPr>
        <sz val="10"/>
        <rFont val="ＭＳ ゴシック"/>
        <family val="3"/>
      </rPr>
      <t>H NMR から決定できる。(技能)</t>
    </r>
  </si>
  <si>
    <t>【②赤外吸収（IR）】</t>
  </si>
  <si>
    <t>　１）IR スペクトルより得られる情報を概説できる。</t>
  </si>
  <si>
    <t>　２）IR スペクトル上の基本的な官能基の特性吸収を列挙し、帰属することができる。（知識・技能）</t>
  </si>
  <si>
    <t>【③質量分析】</t>
  </si>
  <si>
    <t>　１）マススペクトルより得られる情報を概説できる。</t>
  </si>
  <si>
    <t>　２）測定化合物に適したイオン化法を選択できる。（技能）</t>
  </si>
  <si>
    <t>　３）ピークの種類（基準ピーク、分子イオンピーク、同位体ピーク、フラグメントピーク）を説明できる。</t>
  </si>
  <si>
    <t>　４）代表的な化合物のマススペクトルを解析できる。（技能）</t>
  </si>
  <si>
    <t>【④総合演習】</t>
  </si>
  <si>
    <t>　１）代表的な機器分析法を用いて、代表的な化合物の構造決定ができる。（技能）</t>
  </si>
  <si>
    <t>（５）無機化合物・錯体の構造と性質</t>
  </si>
  <si>
    <t>【①無機化合物・錯体】</t>
  </si>
  <si>
    <t>　１）代表的な典型元素と遷移元素を列挙できる。</t>
  </si>
  <si>
    <t>　２）代表的な無機酸化物、オキソ化合物の名称、構造、性質を列挙できる。</t>
  </si>
  <si>
    <t>　３）活性酸素と窒素酸化物の名称、構造、性質を列挙できる。</t>
  </si>
  <si>
    <t>　４）代表的な錯体の名称、構造、基本的な性質を説明できる。</t>
  </si>
  <si>
    <t>　５）医薬品として用いられる代表的な無機化合物、および錯体を列挙できる。</t>
  </si>
  <si>
    <t>C4  生体分子・医薬品の化学による理解</t>
  </si>
  <si>
    <t>（１）医薬品の標的となる生体分子の構造と化学的な性質</t>
  </si>
  <si>
    <t>【①医薬品の標的となる生体高分子の化学構造】</t>
  </si>
  <si>
    <t>　１）代表的な生体高分子を構成する小分子（アミノ酸、糖、脂質、ヌクレオチドなど）の構造に
　　　基づく化学的性質を説明できる。</t>
  </si>
  <si>
    <t>　２）医薬品の標的となる生体高分子（タンパク質、核酸など）の立体構造とそれを規定する化学
　　　結合、相互作用について説明できる。</t>
  </si>
  <si>
    <t>【②生体内で機能する小分子】</t>
  </si>
  <si>
    <t>　１）細胞膜受容体および細胞内（核内）受容体の代表的な内因性リガンドの構造と性質について
　　　概説できる。</t>
  </si>
  <si>
    <t>　２）代表的な補酵素が酵素反応で果たす役割について、有機反応機構の観点から説明できる。</t>
  </si>
  <si>
    <t>　３）活性酸素、一酸化窒素の構造に基づく生体内反応を化学的に説明できる。</t>
  </si>
  <si>
    <t>　４）生体内に存在する代表的な金属イオンおよび錯体の機能を化学的に説明できる。</t>
  </si>
  <si>
    <t>（２）生体反応の化学による理解</t>
  </si>
  <si>
    <t>【①生体内で機能するリン、硫黄化合物】</t>
  </si>
  <si>
    <t>　１）リン化合物（リン酸誘導体など）および硫黄化合物（チオール、ジスルフィド、チオエステル
　　　など）の構造と化学的性質を説明できる。</t>
  </si>
  <si>
    <t>　２）リン化合物（リン酸誘導体など）および硫黄化合物（チオール、ジスルフィド、チオエステル
　　　など）の生体内での機能を化学的性質に基づき説明できる。</t>
  </si>
  <si>
    <t>【②酵素阻害剤と作用様式】</t>
  </si>
  <si>
    <t>　１）不可逆的酵素阻害薬の作用を酵素の反応機構に基づいて説明できる。</t>
  </si>
  <si>
    <t>　２）基質アナログが競合阻害薬となることを酵素の反応機構に基づいて説明できる。</t>
  </si>
  <si>
    <t>　３）遷移状態アナログが競合阻害薬となることを酵素の反応機構に基づいて説明できる。</t>
  </si>
  <si>
    <t>【③受容体のアゴニストおよびアンタゴニスト】</t>
  </si>
  <si>
    <t>　１）代表的な受容体のアゴニスト（作用薬、作動薬、刺激薬）とアンタゴニスト（拮抗薬、遮断薬）
　　　との相違点について、内因性リガンドの構造と比較して説明できる。</t>
  </si>
  <si>
    <t>　２）低分子内因性リガンド誘導体が医薬品として用いられている理由を説明できる。</t>
  </si>
  <si>
    <t>【④生体内で起こる有機反応】</t>
  </si>
  <si>
    <t>　１）代表的な生体分子（脂肪酸、コレステロールなど）の代謝反応を有機化学の観点から説明できる。</t>
  </si>
  <si>
    <t>　２）異物代謝の反応（発がん性物質の代謝的活性化など）を有機化学の観点から説明できる。</t>
  </si>
  <si>
    <t>（３）医薬品の化学構造と性質、作用</t>
  </si>
  <si>
    <t>【①医薬品と生体分子の相互作用】</t>
  </si>
  <si>
    <t>　１）医薬品と生体分子との相互作用を化学的な観点（結合親和性と自由エネルギー変化、電子効果、
　　　立体効果など）から説明できる。</t>
  </si>
  <si>
    <t>【②医薬品の化学構造に基づく性質】</t>
  </si>
  <si>
    <t>　１）医薬品の構造からその物理化学的性質（酸性、塩基性、疎水性、親水性など）を説明できる。</t>
  </si>
  <si>
    <t>　２）プロドラッグなどの薬物動態を考慮した医薬品の化学構造について説明できる。</t>
  </si>
  <si>
    <t>【③医薬品のコンポーネント】</t>
  </si>
  <si>
    <t>　１）代表的な医薬品のファーマコフォアについて概説できる。</t>
  </si>
  <si>
    <t>　２）バイオアイソスター（生物学的等価体）について、代表的な例を挙げて概説できる。</t>
  </si>
  <si>
    <t>　３）医薬品に含まれる代表的な複素環を構造に基づいて分類し、医薬品コンポーネントとしての性質
　　　を説明できる。</t>
  </si>
  <si>
    <t>【④酵素に作用する医薬品の構造と性質】</t>
  </si>
  <si>
    <t>　１）ヌクレオシドおよび核酸塩基アナログを有する代表的医薬品を列挙し、化学構造に基づく性質に
　　　ついて説明できる。</t>
  </si>
  <si>
    <t>　２）フェニル酢酸、フェニルプロピオン酸構造などをもつ代表的医薬品を列挙し、化学構造に基づく
　　　性質について説明できる。</t>
  </si>
  <si>
    <t>　３）スルホンアミド構造をもつ代表的医薬品を列挙し、化学構造に基づく性質について説明できる。</t>
  </si>
  <si>
    <t>　４）キノロン骨格をもつ代表的医薬品を列挙し、化学構造に基づく性質について説明できる。</t>
  </si>
  <si>
    <t>　５）β-ラクタム構造をもつ代表的医薬品を列挙し、化学構造に基づく性質について説明できる。</t>
  </si>
  <si>
    <t>　６）ペプチドアナログの代表的医薬品を列挙し、化学構造に基づく性質について説明できる。</t>
  </si>
  <si>
    <t>【⑤受容体に作用する医薬品の構造と性質】</t>
  </si>
  <si>
    <t>　１）カテコールアミン骨格を有する代表的医薬品を列挙し、化学構造に基づく性質について説明できる。</t>
  </si>
  <si>
    <t>　２）アセチルコリンアナログの代表的医薬品を列挙し、化学構造に基づく性質について説明できる。</t>
  </si>
  <si>
    <t>　３）ステロイドアナログの代表的医薬品を列挙し、化学構造に基づく性質について説明できる。</t>
  </si>
  <si>
    <t>　４）ベンゾジアゼピン骨格およびバルビタール骨格を有する代表的医薬品を列挙し、化学構造に
　　　基づく性質について説明できる。</t>
  </si>
  <si>
    <t>　５）オピオイドアナログの代表的医薬品を列挙し、化学構造に基づく性質について説明できる。</t>
  </si>
  <si>
    <t>【⑥DNA に作用する医薬品の構造と性質】</t>
  </si>
  <si>
    <t>　１）DNAと結合する医薬品（アルキル化剤、シスプラチン類）を列挙し、それらの化学構造と反応機構を
　　　説明できる。</t>
  </si>
  <si>
    <t>　２）DNAにインターカレートする医薬品を列挙し、それらの構造上の特徴を説明できる。</t>
  </si>
  <si>
    <t>　３）DNA鎖を切断する医薬品を列挙し、それらの構造上の特徴を説明できる。</t>
  </si>
  <si>
    <t>【⑦イオンチャネルに作用する医薬品の構造と性質】</t>
  </si>
  <si>
    <t>　１）イオンチャネルに作用する医薬品の代表的な基本構造（ジヒドロピリジンなど）の特徴を説明できる。</t>
  </si>
  <si>
    <t>C5  自然が生み出す薬物</t>
  </si>
  <si>
    <t>（１）薬になる動植鉱物</t>
  </si>
  <si>
    <t>【①薬用植物】</t>
  </si>
  <si>
    <t>　１）代表的な薬用植物の学名、薬用部位、薬効などを挙げることができる。</t>
  </si>
  <si>
    <t>　２）代表的な薬用植物を外部形態から説明し、区別できる。（知識、技能）</t>
  </si>
  <si>
    <t>　３）植物の主な内部形態について説明できる。</t>
  </si>
  <si>
    <t>　４）法律によって取り扱いが規制されている植物（ケシ、アサ）の特徴を説明できる。</t>
  </si>
  <si>
    <t>【②生薬の基原】</t>
  </si>
  <si>
    <t>　１）日本薬局方収載の代表的な生薬（植物、動物、藻類、菌類由来）を列挙し、その基原、薬用部位を
　　　説明できる。</t>
  </si>
  <si>
    <t>【③生薬の用途】</t>
  </si>
  <si>
    <t>　１）日本薬局方収載の代表的な生薬（植物、動物、藻類、菌類、鉱物由来）の薬効、成分、用途などを
　　　説明できる。</t>
  </si>
  <si>
    <t>　２）副作用や使用上の注意が必要な代表的な生薬を列挙し、説明できる。</t>
  </si>
  <si>
    <t>【④生薬の同定と品質評価】</t>
  </si>
  <si>
    <t xml:space="preserve">  １）生薬の同定と品質評価法について概説できる。</t>
  </si>
  <si>
    <t>　２）日本薬局方の生薬総則および生薬試験法について説明できる。</t>
  </si>
  <si>
    <t>　３）代表的な生薬を鑑別できる。（技能）</t>
  </si>
  <si>
    <t>　４）代表的な生薬の確認試験を説明できる。</t>
  </si>
  <si>
    <t>　５）代表的な生薬の純度試験を説明できる。</t>
  </si>
  <si>
    <t>（２）薬の宝庫としての天然物</t>
  </si>
  <si>
    <t>【①生薬由来の生物活性物質の構造と作用】</t>
  </si>
  <si>
    <t xml:space="preserve">  １）生薬由来の代表的な生物活性物質を化学構造に基づいて分類し、それらの生合成経路を概説できる。</t>
  </si>
  <si>
    <t>　２）脂質や糖質に分類される生薬由来の代表的な生物活性物質を列挙し、その作用を説明できる。</t>
  </si>
  <si>
    <t>　３）芳香族化合物に分類される生薬由来の代表的な生物活性物質を列挙し、その作用を説明できる。</t>
  </si>
  <si>
    <t>　４）テルペノイド、ステロイドに分類される生薬由来の代表的な生物活性物質を列挙し、その作用を
　　　説明できる。</t>
  </si>
  <si>
    <t>　５）アルカロイドに分類される生薬由来の代表的な生物活性物質を列挙し、その作用を説明できる。</t>
  </si>
  <si>
    <t>【②微生物由来の生物活性物質の構造と作用】</t>
  </si>
  <si>
    <t>　１）微生物由来の生物活性物質を化学構造に基づいて分類できる。</t>
  </si>
  <si>
    <t xml:space="preserve">  ２）微生物由来の代表的な生物活性物質を列挙し、その作用を説明できる。</t>
  </si>
  <si>
    <t>【③天然生物活性物質の取扱い】</t>
  </si>
  <si>
    <t>　１）天然生物活性物質の代表的な抽出法、分離精製法を概説し、実施できる。（知識、技能）</t>
  </si>
  <si>
    <t>【④天然生物活性物質の利用】</t>
  </si>
  <si>
    <t>　１）医薬品として使われている代表的な天然生物活性物質を列挙し、その用途を説明できる。</t>
  </si>
  <si>
    <t>　２）天然生物活性物質を基に化学修飾等により開発された代表的な医薬品を列挙し、その用途、リード
　　　化合物を説明できる。</t>
  </si>
  <si>
    <t>　３）農薬や香粧品などとして使われている代表的な天然生物活性物質を列挙し、その用途を説明できる。</t>
  </si>
  <si>
    <t>C6  生命現象の基礎</t>
  </si>
  <si>
    <t>（１）細胞の構造と機能</t>
  </si>
  <si>
    <t>【①細胞膜】</t>
  </si>
  <si>
    <t>　１）細胞膜を構成する代表的な生体成分を列挙し、その機能を分子レベルで説明できる。</t>
  </si>
  <si>
    <t>　２）エンドサイトーシスとエキソサイトーシスについて説明できる。</t>
  </si>
  <si>
    <t>【②細胞小器官】</t>
  </si>
  <si>
    <t>　１）細胞小器官（核、ミトコンドリア、小胞体、リソソーム、ゴルジ体、ペルオキシソームなど）や
　　　リボソームの構造と機能を説明できる。</t>
  </si>
  <si>
    <t>【③細胞骨格】</t>
  </si>
  <si>
    <t>　１）細胞骨格の構造と機能を説明できる。</t>
  </si>
  <si>
    <t>（２）生命現象を担う分子</t>
  </si>
  <si>
    <t>【①脂質】</t>
  </si>
  <si>
    <t>　１）代表的な脂質の種類、構造、性質、役割を説明できる。</t>
  </si>
  <si>
    <t>【②糖質】</t>
  </si>
  <si>
    <t>　１）代表的な単糖、二糖の種類、構造、性質、役割を説明できる。</t>
  </si>
  <si>
    <t>　２）代表的な多糖の種類、構造、性質、役割を説明できる。</t>
  </si>
  <si>
    <t>【③アミノ酸】</t>
  </si>
  <si>
    <t>【④タンパク質】</t>
  </si>
  <si>
    <t>　１）タンパク質の構造（一次、二次、三次、四次構造）と性質を説明できる。</t>
  </si>
  <si>
    <t>【⑤ヌクレオチドと核酸】</t>
  </si>
  <si>
    <t>　１）ヌクレオチドと核酸（DNA、RNA）の種類、構造、性質を説明できる。</t>
  </si>
  <si>
    <t>【⑥ビタミン】</t>
  </si>
  <si>
    <t>　１）代表的なビタミンの種類、構造、性質、役割を説明できる。</t>
  </si>
  <si>
    <t>【⑦微量元素】</t>
  </si>
  <si>
    <t>　１）代表的な必須微量元素の種類、役割を説明できる。</t>
  </si>
  <si>
    <t>【⑧生体分子の定性、定量】</t>
  </si>
  <si>
    <t>　１）脂質、糖質、アミノ酸、タンパク質、もしくは核酸の定性または定量試験を実施できる。（技能）</t>
  </si>
  <si>
    <t>（３）生命活動を担うタンパク質</t>
  </si>
  <si>
    <t>【①タンパク質の構造と機能】</t>
  </si>
  <si>
    <t>　１）多彩な機能をもつタンパク質（酵素、受容体、シグナル分子、膜輸送体、運搬・輸送タンパク質、
　　　貯蔵タンパク質、構造タンパク質、接着タンパク質、防御タンパク質、調節タンパク質）を列挙し
　　　概説できる。</t>
  </si>
  <si>
    <t>【②タンパク質の成熟と分解】</t>
  </si>
  <si>
    <t>　１）タンパク質の翻訳後の成熟過程（細胞小器官間の輸送や翻訳後修飾）について説明できる。</t>
  </si>
  <si>
    <t>　２）タンパク質の細胞内での分解について説明できる。</t>
  </si>
  <si>
    <t>【③酵素】</t>
  </si>
  <si>
    <t xml:space="preserve">  １）酵素反応の特性と反応速度論を説明できる。</t>
  </si>
  <si>
    <t>　２）酵素反応における補酵素、微量金属の役割を説明できる。</t>
  </si>
  <si>
    <t>　３）代表的な酵素活性調節機構を説明できる。</t>
  </si>
  <si>
    <t xml:space="preserve">  ４）酵素反応速度を測定し、解析できる。(技能)</t>
  </si>
  <si>
    <t>【④酵素以外のタンパク質】</t>
  </si>
  <si>
    <t>　１）膜輸送体の種類、構造、機能を説明できる。</t>
  </si>
  <si>
    <t>　２）血漿リポタンパク質の種類、構造、機能を説明できる。</t>
  </si>
  <si>
    <t>（４）生命情報を担う遺伝子</t>
  </si>
  <si>
    <t>【①概論】</t>
  </si>
  <si>
    <t>　１）遺伝情報の保存と発現の流れを説明できる。</t>
  </si>
  <si>
    <t>　２）DNA、遺伝子、染色体、ゲノムとは何かを説明できる。</t>
  </si>
  <si>
    <t>【②遺伝情報を担う分子】</t>
  </si>
  <si>
    <t xml:space="preserve">  １）染色体の構造（ヌクレオソーム、クロマチン、セントロメア、テロメアなど）を説明できる。</t>
  </si>
  <si>
    <t>　２）遺伝子の構造（プロモーター、エンハンサー、エキソン、イントロンなど）を説明できる。</t>
  </si>
  <si>
    <t>　３）RNA の種類(hnRNA、mRNA、rRNA、tRNA など)と機能について説明できる。</t>
  </si>
  <si>
    <t>【③遺伝子の複製】</t>
  </si>
  <si>
    <t>　１）DNA の複製の過程について説明できる。</t>
  </si>
  <si>
    <t>【④転写・翻訳の過程と調節】</t>
  </si>
  <si>
    <t>　１）DNA から RNA への転写の過程について説明できる。</t>
  </si>
  <si>
    <t>　２）エピジェネティックな転写制御について説明できる。</t>
  </si>
  <si>
    <t>　３）転写因子による転写制御について説明できる。</t>
  </si>
  <si>
    <t>　４）RNA のプロセシング（キャップ構造、スプライシング、snRNP、ポリA鎖など）について説明できる。</t>
  </si>
  <si>
    <t>　５）RNA からタンパク質への翻訳の過程について説明できる。</t>
  </si>
  <si>
    <t>【⑤遺伝子の変異・修復】</t>
  </si>
  <si>
    <t>　１）DNA の変異と修復について説明できる。</t>
  </si>
  <si>
    <t>【⑥組換え DNA】</t>
  </si>
  <si>
    <t>　１）遺伝子工学技術（遺伝子クローニング、cDNA クローニング、PCR、組換えタンパク質発現法など）
　　　を概説できる。</t>
  </si>
  <si>
    <t>　２）遺伝子改変生物（遺伝子導入•欠損動物、クローン動物、遺伝子組換え植物）について概説できる。</t>
  </si>
  <si>
    <t>（５）生体エネルギーと生命活動を支える代謝系</t>
  </si>
  <si>
    <t>【① 概論】</t>
  </si>
  <si>
    <t>　１）エネルギー代謝の概要を説明できる。</t>
  </si>
  <si>
    <t>【②ATP の産生と糖質代謝】</t>
  </si>
  <si>
    <t>　１）解糖系及び乳酸の生成について説明できる。</t>
  </si>
  <si>
    <t>　２）クエン酸回路(TCA サイクル)について説明できる。</t>
  </si>
  <si>
    <t>　３）電子伝達系（酸化的リン酸化）と ATP 合成酵素について説明できる。</t>
  </si>
  <si>
    <t>　４）グリコーゲンの代謝について説明できる。</t>
  </si>
  <si>
    <t>　５）糖新生について説明できる。</t>
  </si>
  <si>
    <t>【③脂質代謝】</t>
  </si>
  <si>
    <t>　１）脂肪酸の生合成とβ酸化について説明できる。</t>
  </si>
  <si>
    <t>　２）コレステロールの生合成と代謝について説明できる。</t>
  </si>
  <si>
    <t>【④飢餓状態と飽食状態】</t>
  </si>
  <si>
    <t>　１）飢餓状態のエネルギー代謝（ケトン体の利用など）について説明できる。</t>
  </si>
  <si>
    <t>　２）余剰のエネルギーを蓄えるしくみを説明できる。</t>
  </si>
  <si>
    <t>【⑤その他の代謝系】</t>
  </si>
  <si>
    <t>　１）アミノ酸分子中の炭素および窒素の代謝（尿素回路など）について説明できる。</t>
  </si>
  <si>
    <t>　２）ヌクレオチドの生合成と分解について説明できる。</t>
  </si>
  <si>
    <t>　３）ペントースリン酸回路について説明できる。</t>
  </si>
  <si>
    <t>（６）細胞間コミュニケーションと細胞内情報伝達</t>
  </si>
  <si>
    <t>　１）細胞間コミュニケーションにおける情報伝達様式を説明できる。</t>
  </si>
  <si>
    <t>【②細胞内情報伝達】</t>
  </si>
  <si>
    <t>　１）細胞膜チャネル内蔵型受容体を介する細胞内情報伝達について説明できる。</t>
  </si>
  <si>
    <t>　２）細胞膜受容体から G タンパク系を介する細胞内情報伝達について説明できる。</t>
  </si>
  <si>
    <t>　３）細胞膜受容体タンパク質などのリン酸化を介する細胞内情報伝達について説明できる。</t>
  </si>
  <si>
    <t>　４）細胞内情報伝達におけるセカンドメッセンジャーについて説明できる。</t>
  </si>
  <si>
    <t>　５）細胞内（核内）受容体を介する細胞内情報伝達について説明できる。</t>
  </si>
  <si>
    <t>【③細胞間コミュニケーション】</t>
  </si>
  <si>
    <t>　２）主な細胞外マトリックス分子の種類と特徴を説明できる。</t>
  </si>
  <si>
    <t>（７）細胞の分裂と死</t>
  </si>
  <si>
    <t>【①細胞分裂】</t>
  </si>
  <si>
    <t>　１）細胞周期とその制御機構について説明できる。</t>
  </si>
  <si>
    <t>　２）体細胞と生殖細胞の細胞分裂について説明できる。</t>
  </si>
  <si>
    <t>【②細胞死】</t>
  </si>
  <si>
    <t>　１）細胞死（アポトーシスとネクローシス）について説明できる。</t>
  </si>
  <si>
    <t>【③がん細胞】</t>
  </si>
  <si>
    <t>　１）正常細胞とがん細胞の違いについて説明できる。</t>
  </si>
  <si>
    <t>　２）がん遺伝子とがん抑制遺伝子について概説できる。</t>
  </si>
  <si>
    <t>C7  人体の成り立ちと生体機能の調節</t>
  </si>
  <si>
    <t>（１）人体の成り立ち</t>
  </si>
  <si>
    <t>【①遺伝】</t>
  </si>
  <si>
    <t>　１）遺伝子と遺伝のしくみについて概説できる。</t>
  </si>
  <si>
    <t>　２）遺伝子多型について概説できる。</t>
  </si>
  <si>
    <t>　３）代表的な遺伝疾患を概説できる。</t>
  </si>
  <si>
    <t>【②発生】</t>
  </si>
  <si>
    <t>　１）個体発生について概説できる。</t>
  </si>
  <si>
    <t>　２）細胞の分化における幹細胞、前駆細胞の役割について概説できる。</t>
  </si>
  <si>
    <t>【③器官系概論】</t>
  </si>
  <si>
    <t>　１）人体を構成する器官、器官系の名称、形態、体内での位置および機能を説明できる。</t>
  </si>
  <si>
    <t>　２）組織、器官を構成する代表的な細胞の種類（上皮、内皮、間葉系など）を列挙し、形態的および
　　　機能的特徴を説明できる。</t>
  </si>
  <si>
    <t>　３）実験動物・人体模型・シミュレーターなどを用いて各種臓器の名称と位置を確認できる。（技能）</t>
  </si>
  <si>
    <t>　４）代表的な器官の組織や細胞を顕微鏡で観察できる。（技能）</t>
  </si>
  <si>
    <t>【④神経系】</t>
  </si>
  <si>
    <t>　１）中枢神経系について概説できる。</t>
  </si>
  <si>
    <t>　２）末梢（体性・自律）神経系について概説できる。</t>
  </si>
  <si>
    <t>【⑤骨格系・筋肉系】</t>
  </si>
  <si>
    <t>　１）骨、筋肉について概説できる。</t>
  </si>
  <si>
    <t>　２）代表的な骨格筋および関節の名称を挙げ、位置を示すことができる。</t>
  </si>
  <si>
    <t>【⑥皮膚】</t>
  </si>
  <si>
    <t>　１）皮膚について概説できる。</t>
  </si>
  <si>
    <t>【⑦循環器系】</t>
  </si>
  <si>
    <t>　１）心臓について概説できる。</t>
  </si>
  <si>
    <t>　２）血管系について概説できる。</t>
  </si>
  <si>
    <t xml:space="preserve">  ３）リンパ管系について概説できる。</t>
  </si>
  <si>
    <t>【⑧呼吸器系】</t>
  </si>
  <si>
    <t>　１）肺、気管支について概説できる。</t>
  </si>
  <si>
    <t>【⑨消化器系】</t>
  </si>
  <si>
    <t>　１）胃、小腸、大腸などの消化管について概説できる。</t>
  </si>
  <si>
    <t>　２）肝臓、膵臓、胆囊について概説できる。</t>
  </si>
  <si>
    <t>【⑩泌尿器系】</t>
  </si>
  <si>
    <t>　１）泌尿器系について概説できる。</t>
  </si>
  <si>
    <t>【⑪生殖器系】</t>
  </si>
  <si>
    <t>　１）生殖器系について概説できる。</t>
  </si>
  <si>
    <t>【⑫内分泌系】</t>
  </si>
  <si>
    <t>　１）内分泌系について概説できる。</t>
  </si>
  <si>
    <t>【⑬感覚器系】</t>
  </si>
  <si>
    <t>　１）感覚器系について概説できる。</t>
  </si>
  <si>
    <t>【⑭血液・造血器系】</t>
  </si>
  <si>
    <t>　１）血液・造血器系について概説できる。</t>
  </si>
  <si>
    <t>(２)　生体機能の調節</t>
  </si>
  <si>
    <t>【①神経による調節機構】</t>
  </si>
  <si>
    <t>　１）神経細胞の興奮と伝導、シナプス伝達の調節機構について説明できる。</t>
  </si>
  <si>
    <t>　２）代表的な神経伝達物質を挙げ、生理活性および作用機構について概説できる。</t>
  </si>
  <si>
    <t xml:space="preserve">  ３）神経系、感覚器を介するホメオスタシスの調節機構の代表例を列挙し、概説できる。</t>
  </si>
  <si>
    <t>　４）神経による筋収縮の調節機構について説明できる。</t>
  </si>
  <si>
    <t>【②ホルモン・内分泌系による調節機構】</t>
  </si>
  <si>
    <t>　１）代表的なホルモンを挙げ、その産生器官、生理活性および作用機構について概説できる。</t>
  </si>
  <si>
    <t>【③オータコイドによる調節機構】</t>
  </si>
  <si>
    <t>　１）代表的なオータコイドを挙げ、生理活性および作用機構について概説できる。</t>
  </si>
  <si>
    <t>【④サイトカイン・増殖因子による調節機構】</t>
  </si>
  <si>
    <t>　１）代表的なサイトカイン、増殖因子を挙げ、生理活性および作用機構について概説できる。</t>
  </si>
  <si>
    <t>【⑤血圧の調節機構】</t>
  </si>
  <si>
    <t>　１）血圧の調節機構について概説できる。</t>
  </si>
  <si>
    <t>【⑥血糖の調節機構】</t>
  </si>
  <si>
    <t>　１）血糖の調節機構について概説できる。</t>
  </si>
  <si>
    <t>【⑦体液の調節】</t>
  </si>
  <si>
    <t>　１）体液の調節機構について概説できる。</t>
  </si>
  <si>
    <t>　２）尿の生成機構、尿量の調節機構について概説できる。</t>
  </si>
  <si>
    <t>【⑧体温の調節】</t>
  </si>
  <si>
    <t>　１）体温の調節機構について概説できる。</t>
  </si>
  <si>
    <t>【⑨血液凝固・線溶系】</t>
  </si>
  <si>
    <t>　１）血液凝固・線溶系の機構について概説できる。</t>
  </si>
  <si>
    <t>【⑩性周期の調節】</t>
  </si>
  <si>
    <t>　１）性周期の調節機構について概説できる。</t>
  </si>
  <si>
    <t>C8  生体防御と微生物</t>
  </si>
  <si>
    <t>（１）身体をまもる</t>
  </si>
  <si>
    <t>【① 生体防御反応】</t>
  </si>
  <si>
    <t>　１）異物の侵入に対する物理的、生理的、化学的バリアー、および補体の役割について説明できる。</t>
  </si>
  <si>
    <t>　２）免疫反応の特徴（自己と非自己の識別、特異性、多様性、クローン性、記憶、寛容）を説明できる。</t>
  </si>
  <si>
    <t>　３）自然免疫と獲得免疫、および両者の関係を説明できる。</t>
  </si>
  <si>
    <t>　４）体液性免疫と細胞性免疫について説明できる。</t>
  </si>
  <si>
    <t>【②免疫を担当する組織・細胞】</t>
  </si>
  <si>
    <t>　１）免疫に関与する組織を列挙し、その役割を説明できる。</t>
  </si>
  <si>
    <t>　３）免疫反応における主な細胞間ネットワークについて説明できる。</t>
  </si>
  <si>
    <t>【③分子レベルで見た免疫のしくみ】</t>
  </si>
  <si>
    <t>　１）自然免疫および獲得免疫における異物の認識を比較して説明できる。</t>
  </si>
  <si>
    <t>　２）MHC 抗原の構造と機能および抗原提示での役割について説明できる。</t>
  </si>
  <si>
    <t>　３）T 細胞と B 細胞による抗原認識の多様性（遺伝子再構成）と活性化について説明できる。</t>
  </si>
  <si>
    <t>　４）抗体分子の基本構造、種類、役割を説明できる。</t>
  </si>
  <si>
    <t>　５）免疫系に関わる主なサイトカインを挙げ、その作用を概説できる。</t>
  </si>
  <si>
    <t>（２）免疫系の制御とその破綻・免疫系の応用</t>
  </si>
  <si>
    <t>【① 免疫応答の制御と破綻】</t>
  </si>
  <si>
    <t>　１）炎症の一般的症状、担当細胞および反応機構について説明できる。</t>
  </si>
  <si>
    <t xml:space="preserve">  ２）アレルギーを分類し、担当細胞および反応機構について説明できる。</t>
  </si>
  <si>
    <t>　３）自己免疫疾患と免疫不全症候群について概説できる。</t>
  </si>
  <si>
    <t>　４）臓器移植と免疫反応の関わり（拒絶反応、免疫抑制剤など）について説明できる。</t>
  </si>
  <si>
    <t>　５）感染症と免疫応答との関わりについて説明できる。</t>
  </si>
  <si>
    <t>　６）腫瘍排除に関与する免疫反応について説明できる。</t>
  </si>
  <si>
    <t>【② 免疫反応の利用】</t>
  </si>
  <si>
    <t>　１）ワクチンの原理と種類（生ワクチン、不活化ワクチン、トキソイド、混合ワクチンなど）について
　　　説明できる。</t>
  </si>
  <si>
    <t>　２）モノクローナル抗体とポリクローナル抗体について説明できる。</t>
  </si>
  <si>
    <t>　３）血清療法と抗体医薬について概説できる。</t>
  </si>
  <si>
    <t>　４）抗原抗体反応を利用した検査方法（ELISA 法、ウエスタンブロット法など）を実施できる。(技能）</t>
  </si>
  <si>
    <t>（３）微生物の基本</t>
  </si>
  <si>
    <t>【① 総論】</t>
  </si>
  <si>
    <t>　１）原核生物、真核生物およびウイルスの特徴を説明できる。</t>
  </si>
  <si>
    <t>【② 細菌】</t>
  </si>
  <si>
    <t>　１）細菌の分類や性質（系統学的分類、グラム陽性菌と陰性菌、好気性菌と嫌気性菌など）を説明できる。</t>
  </si>
  <si>
    <t xml:space="preserve">  ２）細菌の構造と増殖機構について説明できる。</t>
  </si>
  <si>
    <t>　３）細菌の異化作用（呼吸と発酵）および同化作用について説明できる。</t>
  </si>
  <si>
    <t>　４）細菌の遺伝子伝達（接合、形質導入、形質転換）について説明できる。</t>
  </si>
  <si>
    <t>　５）薬剤耐性菌および薬剤耐性化機構について概説できる。</t>
  </si>
  <si>
    <t>　６）代表的な細菌毒素について説明できる。</t>
  </si>
  <si>
    <t>【③ ウイルス】</t>
  </si>
  <si>
    <t>　１）ウイルスの構造、分類、および増殖機構について説明できる。</t>
  </si>
  <si>
    <t>【④ 真菌・原虫・蠕虫】</t>
  </si>
  <si>
    <t>　１）真菌の性状を概説できる。</t>
  </si>
  <si>
    <t xml:space="preserve">  ２）原虫および蠕虫の性状を概説できる。</t>
  </si>
  <si>
    <t>【⑤ 消毒と滅菌】</t>
  </si>
  <si>
    <t>　１）滅菌、消毒および殺菌、静菌の概念を説明できる。</t>
  </si>
  <si>
    <t xml:space="preserve">  ２）主な滅菌法および消毒法について説明できる。</t>
  </si>
  <si>
    <t>【⑥ 検出方法】</t>
  </si>
  <si>
    <t>　１）グラム染色を実施できる。（技能）</t>
  </si>
  <si>
    <t>（４）病原体としての微生物</t>
  </si>
  <si>
    <t>【①感染の成立と共生】</t>
  </si>
  <si>
    <t>　１）感染の成立（感染源、感染経路、侵入門戸など）と共生（腸内細菌など）について説明できる。</t>
  </si>
  <si>
    <t>　２）日和見感染と院内感染について説明できる。</t>
  </si>
  <si>
    <t>【②代表的な病原体】</t>
  </si>
  <si>
    <t>　１）DNA ウイルス（ヒトヘルペスウイルス、アデノウイルス、パピローマウイルス、B 型肝炎ウイルス
　　　など）について概説できる。</t>
  </si>
  <si>
    <t>　２）RNA ウイルス（ノロウイルス、ロタウイルス、ポリオウイルス、コクサッキーウイルス、エコー
　　　ウイルス、ライノウイルス、Ａ型肝炎ウイルス、C 型肝炎ウイルス、インフルエンザウイルス、
　　　麻疹ウイルス、風疹ウイルス、日本脳炎ウイルス、狂犬病ウイルス、ムンプスウイルス、
　　　HIV、HTLV など）について概説できる。</t>
  </si>
  <si>
    <t>　３）グラム陽性球菌（ブドウ球菌、レンサ球菌など）およびグラム陽性桿菌（破傷風菌、ガス壊疽菌、
　　　ボツリヌス菌、ジフテリア菌、炭疽菌、セレウス菌、ディフィシル菌など）について概説できる。</t>
  </si>
  <si>
    <t>　４）グラム陰性球菌（淋菌、髄膜炎菌など）およびグラム陰性桿菌（大腸菌、赤痢菌、サルモネラ属菌、
　　　チフス菌、エルシニア属菌、クレブシエラ属菌、コレラ菌、百日咳菌、腸炎ビブリオ、緑膿菌、
　　　レジオネラ、インフルエンザ菌など）について概説できる。</t>
  </si>
  <si>
    <t>　５）グラム陰性らせん菌（ヘリコバクター・ピロリ、カンピロバクター・ジェジュニ／コリなど）および
　　　スピロヘータについて概説できる。</t>
  </si>
  <si>
    <t>　６）抗酸菌（結核菌、らい菌など）について概説できる。</t>
  </si>
  <si>
    <t>　７）マイコプラズマ、リケッチア、クラミジアについて概説できる。</t>
  </si>
  <si>
    <t>　８）真菌（アスペルギルス、クリプトコックス、カンジダ、ムーコル、白癬菌など）について概説できる。</t>
  </si>
  <si>
    <t>　９）原虫（マラリア原虫、トキソプラズマ、腟トリコモナス、クリプトスポリジウム、赤痢アメーバ
　　　など）、蠕虫（回虫、鞭虫、アニサキス、エキノコックスなど）について概説できる。</t>
  </si>
  <si>
    <t>D　衛生薬学</t>
  </si>
  <si>
    <t>D1　健康</t>
  </si>
  <si>
    <t>（１）社会・集団と健康</t>
  </si>
  <si>
    <t>【①健康と疾病の概念】</t>
  </si>
  <si>
    <t>【②保健統計】</t>
  </si>
  <si>
    <t>　１）集団の健康と疾病の現状およびその影響要因を把握する上での人口統計の意義を概説できる。</t>
  </si>
  <si>
    <t>　２）人口統計および傷病統計に関する指標について説明できる。</t>
  </si>
  <si>
    <t xml:space="preserve">  ３）人口動態（死因別死亡率など）の変遷について説明できる。</t>
  </si>
  <si>
    <t>【③疫学】</t>
  </si>
  <si>
    <t>　４）リスク要因の評価として、オッズ比、相対危険度、寄与危険度および信頼区間について説明し、
　　　計算できる。（知識・技能）</t>
  </si>
  <si>
    <t>（２）疾病の予防</t>
  </si>
  <si>
    <t>【①疾病の予防とは】</t>
  </si>
  <si>
    <t>　２）健康増進政策（健康日本２１など）について概説できる。</t>
  </si>
  <si>
    <t>【②感染症とその予防】</t>
  </si>
  <si>
    <t>　１）現代における感染症（日和見感染、院内感染、新興感染症、再興感染症など）の特徴について
　　　説明できる。</t>
  </si>
  <si>
    <t>　２）感染症法における、感染症とその分類について説明できる。</t>
  </si>
  <si>
    <t>　３）代表的な性感染症を列挙し、その予防対策について説明できる。</t>
  </si>
  <si>
    <t>　４）予防接種の意義と方法について説明できる。</t>
  </si>
  <si>
    <t>【③生活習慣病とその予防】</t>
  </si>
  <si>
    <t>　２）生活習慣病の代表的なリスク要因を列挙し、その予防法について説明できる。</t>
  </si>
  <si>
    <t>　３）食生活や喫煙などの生活習慣と疾病の関わりについて討議する。（態度）</t>
  </si>
  <si>
    <t>【④母子保健】</t>
  </si>
  <si>
    <t>　１）新生児マススクリーニングの意義について説明し、代表的な検査項目を列挙できる。</t>
  </si>
  <si>
    <t>　２）母子感染する代表的な疾患を列挙し、その予防対策について説明できる。</t>
  </si>
  <si>
    <t>【⑤労働衛生】</t>
  </si>
  <si>
    <t>　１）代表的な労働災害、職業性疾病について説明できる。</t>
  </si>
  <si>
    <t>　２）労働衛生管理について説明できる。</t>
  </si>
  <si>
    <t>（３）栄養と健康</t>
  </si>
  <si>
    <t>【①栄養】</t>
  </si>
  <si>
    <t>　１）五大栄養素を列挙し、それぞれの役割について説明できる。</t>
  </si>
  <si>
    <t>　３）食品中の三大栄養素の栄養的な価値を説明できる。</t>
  </si>
  <si>
    <t>　４）五大栄養素以外の食品成分（食物繊維、抗酸化物質など）の機能について説明できる。</t>
  </si>
  <si>
    <t>　５）エネルギー代謝に関わる基礎代謝量、呼吸商、推定エネルギー必要量の意味を説明できる。</t>
  </si>
  <si>
    <t>　６）日本人の食事摂取基準について説明できる。</t>
  </si>
  <si>
    <t>　７）栄養素の過不足による主な疾病を列挙し、説明できる。</t>
  </si>
  <si>
    <t>　８）疾病治療における栄養の重要性を説明できる。</t>
  </si>
  <si>
    <t>【②食品機能と食品衛生】</t>
  </si>
  <si>
    <t>　１）炭水化物・タンパク質が変質する機構について説明できる。</t>
  </si>
  <si>
    <t>　３）食品の変質を防ぐ方法（保存法）を説明できる。</t>
  </si>
  <si>
    <t>　４）食品成分由来の発がん性物質を列挙し、その生成機構を説明できる。</t>
  </si>
  <si>
    <t>　５）代表的な食品添加物を用途別に列挙し、それらの働きを説明できる。</t>
  </si>
  <si>
    <t xml:space="preserve">  ６）特別用途食品と保健機能食品について説明できる。</t>
  </si>
  <si>
    <t xml:space="preserve">  ７）食品衛生に関する法的規制について説明できる。</t>
  </si>
  <si>
    <t>【③食中毒と食品汚染】</t>
  </si>
  <si>
    <t>　１）代表的な細菌性・ウイルス性食中毒を列挙し、それらの原因となる微生物の性質、症状、原因食品
　　　および予防方法について説明できる。</t>
  </si>
  <si>
    <t>　２）食中毒の原因となる代表的な自然毒を列挙し、その原因物質、作用機構、症状の特徴を説明できる。</t>
  </si>
  <si>
    <t>　３）化学物質（重金属、残留農薬など）やカビによる食品汚染の具体例を挙げ、ヒトの健康に及ぼす
　　　影響を説明できる。</t>
  </si>
  <si>
    <t>D2　環境</t>
  </si>
  <si>
    <t>（１）化学物質・放射線の生体への影響</t>
  </si>
  <si>
    <t>【①化学物質の毒性】</t>
  </si>
  <si>
    <t>　２）肝臓、腎臓、神経などに特異的に毒性を示す代表的な化学物質を列挙できる。</t>
  </si>
  <si>
    <t>　３）重金属、PCB、ダイオキシンなどの代表的な有害化学物質や農薬の急性毒性、慢性毒性の特徴に
　　　ついて説明できる。</t>
  </si>
  <si>
    <t>　５）薬物の乱用による健康への影響について説明し、討議する。（知識・態度）</t>
  </si>
  <si>
    <t>　６）代表的な中毒原因物質の解毒処置法を説明できる。</t>
  </si>
  <si>
    <t>　７）代表的な中毒原因物質（乱用薬物を含む）の試験法を列挙し、概説できる。</t>
  </si>
  <si>
    <t>【②化学物質の安全性評価と適正使用】</t>
  </si>
  <si>
    <t>　１）個々の化学物質の使用目的に鑑み、適正使用とリスクコミュニケーションについて討議する。
　　　（態度）</t>
  </si>
  <si>
    <t>　２）化学物質の毒性を評価するための主な試験法を列挙し、概説できる。</t>
  </si>
  <si>
    <t>　３）毒性試験の結果を評価するのに必要な量-反応関係、閾値、無毒性量（NOAEL）などについて
　　　概説できる。</t>
  </si>
  <si>
    <t>　４）化学物質の安全摂取量（1日許容摂取量など）について説明できる。</t>
  </si>
  <si>
    <t>　５）有害化学物質による人体影響を防ぐための法的規制（化審法、化管法など）を説明できる。</t>
  </si>
  <si>
    <t>【③化学物質による発がん】</t>
  </si>
  <si>
    <t>　２）遺伝毒性試験（Ames試験など）の原理を説明できる。</t>
  </si>
  <si>
    <t>　３）発がんに至る過程（イニシエーション、プロモーションなど）について概説できる。</t>
  </si>
  <si>
    <t>【④放射線の生体への影響】</t>
  </si>
  <si>
    <t>　１）電離放射線を列挙し、生体への影響を説明できる。</t>
  </si>
  <si>
    <t>　２）代表的な放射性核種（天然、人工）と生体との相互作用を説明できる。</t>
  </si>
  <si>
    <t>　３）電離放射線を防御する方法について概説できる。</t>
  </si>
  <si>
    <t>　４）非電離放射線（紫外線、赤外線など）を列挙し、生体への影響を説明できる。</t>
  </si>
  <si>
    <t>（２）生活環境と健康</t>
  </si>
  <si>
    <t>【①地球環境と生態系】</t>
  </si>
  <si>
    <t>　１）地球規模の環境問題の成因、人に与える影響について説明できる。</t>
  </si>
  <si>
    <t>　３）化学物質の環境内動態（生物濃縮など）について例を挙げて説明できる。</t>
  </si>
  <si>
    <t>　４）地球環境の保全に関する国際的な取り組みについて説明できる。</t>
  </si>
  <si>
    <t>　５）人が生態系の一員であることをふまえて環境問題を討議する。（態度）</t>
  </si>
  <si>
    <t>【②環境保全と法的規制】</t>
  </si>
  <si>
    <t>　３）環境汚染（大気汚染、水質汚濁、土壌汚染など）を防止するための法規制について説明できる。</t>
  </si>
  <si>
    <t>【③水環境】</t>
  </si>
  <si>
    <t>　２）水の浄化法、塩素処理について説明できる。</t>
  </si>
  <si>
    <t>　３）水道水の水質基準の主な項目を列挙し、測定できる。（知識・技能）</t>
  </si>
  <si>
    <t>　４）下水処理および排水処理の主な方法について説明できる。</t>
  </si>
  <si>
    <t>　５）水質汚濁の主な指標を列挙し、測定できる。（知識・技能）</t>
  </si>
  <si>
    <t>　６）富栄養化の原因とそれによってもたらされる問題点を挙げ、対策を説明できる。</t>
  </si>
  <si>
    <t>【④大気環境】</t>
  </si>
  <si>
    <t>　１）主な大気汚染物質を列挙し、その推移と発生源、健康影響について説明できる。</t>
  </si>
  <si>
    <t>　２）主な大気汚染物質を測定できる。（技能）</t>
  </si>
  <si>
    <t xml:space="preserve">  ３）大気汚染に影響する気象要因（逆転層など）を概説できる。</t>
  </si>
  <si>
    <t>【⑤室内環境】</t>
  </si>
  <si>
    <t>【⑥廃棄物】</t>
  </si>
  <si>
    <t>　１）廃棄物の種類と処理方法を列挙できる。</t>
  </si>
  <si>
    <t xml:space="preserve">  ３）マニフェスト制度について説明できる。</t>
  </si>
  <si>
    <t>E　医療薬学</t>
  </si>
  <si>
    <t>E1　薬の作用と体の変化</t>
  </si>
  <si>
    <t>（１）薬の作用</t>
  </si>
  <si>
    <t>【①薬の作用】</t>
  </si>
  <si>
    <t>　１）薬の用量と作用の関係を説明できる。</t>
  </si>
  <si>
    <t>　２）アゴニスト（作用薬、作動薬、刺激薬）とアンタゴニスト（拮抗薬、遮断薬）について説明できる。</t>
  </si>
  <si>
    <t>　３）薬物が作用するしくみについて、受容体、酵素、イオンチャネルおよびトランスポーターを例に
　　　挙げて説明できる。</t>
  </si>
  <si>
    <t>　４）代表的な受容体を列挙し、刺激あるいは遮断された場合の生理反応を説明できる。</t>
  </si>
  <si>
    <t>　５）薬物の作用発現に関連する代表的な細胞内情報伝達系を列挙し、活性化あるいは抑制された場合
　　　の生理反応を説明できる。（C6(6)【②細胞内情報伝達】1.～ 5. 参照）</t>
  </si>
  <si>
    <t>　６）薬物の体内動態（吸収、分布、代謝、排泄）と薬効発現の関わりについて説明できる。
　　　（E4（1）【②吸収】、【③分布】、【④代謝】、【⑤排泄】参照）</t>
  </si>
  <si>
    <t>　７）薬物の選択（禁忌を含む）、用法、用量の変更が必要となる要因（年齢、疾病、妊娠等）について
　　　具体例を挙げて説明できる。</t>
  </si>
  <si>
    <t>　８）薬理作用に由来する代表的な薬物相互作用を列挙し、その機序を説明できる。
　　　（E4（1）【②吸収】5.【④代謝】5.【⑤排泄】5.参照）</t>
  </si>
  <si>
    <t>　９）薬物依存性、耐性について具体例を挙げて説明できる。</t>
  </si>
  <si>
    <t>【②動物実験】</t>
  </si>
  <si>
    <t>　１）動物実験における倫理について配慮できる。（態度）</t>
  </si>
  <si>
    <t>　２）実験動物を適正に取り扱うことができる。（技能）</t>
  </si>
  <si>
    <t>　３）実験動物での代表的な投与方法が実施できる。（技能）</t>
  </si>
  <si>
    <t>【③日本薬局方】</t>
  </si>
  <si>
    <t>　１）日本薬局方収載の生物学的定量法の特徴を説明できる。</t>
  </si>
  <si>
    <t>（２）身体の病的変化を知る</t>
  </si>
  <si>
    <t>【①症候】</t>
  </si>
  <si>
    <t>　１）以下の症候・病態について、生じる原因とそれらを伴う代表的疾患を挙げ、患者情報をもとに疾患を
　　　推測できる。
　　　ショック、高血圧、低血圧、発熱、けいれん、意識障害・失神、チアノーゼ、脱水、全身倦怠感、
　　　肥満・やせ、黄疸、発疹、貧血、出血傾向、リンパ節腫脹、浮腫、心悸亢進・動悸、胸水、胸痛、
　　　呼吸困難、咳・痰、　血痰・喀血、めまい、頭痛、運動麻痺・不随意運動・筋力低下、腹痛、
　　　悪心・嘔吐、嚥下困難・障害、食欲不振、　下痢・便秘、吐血・下血、腹部膨満（腹水を含む）、
　　　タンパク 尿、血尿、尿量・排尿の異常、月経異常、関節痛・関節腫脹、腰背部痛、記憶障害、
　　　知覚異常（しびれを含む）・神経痛、視力障害、聴力障害</t>
  </si>
  <si>
    <t>【②病態・臨床検査】</t>
  </si>
  <si>
    <t>　１）尿検査および糞便検査の検査項目を列挙し、目的と異常所見を説明できる。</t>
  </si>
  <si>
    <t>　２）血液検査、血液凝固機能検査および脳脊髄液検査の検査項目を列挙し、目的と異常所見を説明できる。</t>
  </si>
  <si>
    <t>　３）血液生化学検査の検査項目を列挙し、目的と異常所見を説明できる。</t>
  </si>
  <si>
    <t>　４）免疫学的検査の検査項目を列挙し、目的と異常所見を説明できる。</t>
  </si>
  <si>
    <t>　５）動脈血ガス分析の検査項目を列挙し、目的と異常所見を説明できる。</t>
  </si>
  <si>
    <t>　６）代表的な生理機能検査（心機能、腎機能、肝機能、呼吸機能等）、病理組織検査および画像検査の
　　　検査項目を列挙し、目的と異常所見を説明できる。</t>
  </si>
  <si>
    <t>　７）代表的な微生物検査の検査項目を列挙し、目的と異常所見を説明できる。</t>
  </si>
  <si>
    <t>　８）代表的なフィジカルアセスメントの検査項目を列挙し、目的と異常所見を説明できる。</t>
  </si>
  <si>
    <t>（３）薬物治療の位置づけ</t>
  </si>
  <si>
    <t>　１）代表的な疾患における薬物治療、食事療法、その他の非薬物治療（外科手術など）の位置づけを
　　　説明できる。</t>
  </si>
  <si>
    <t>　２）代表的な疾患における薬物治療の役割について、病態、薬効薬理、薬物動態に基づいて討議する。
　　（知識・技能）</t>
  </si>
  <si>
    <t>（４）医薬品の安全性</t>
  </si>
  <si>
    <t>　１）薬物の主作用と副作用、毒性との関連について説明できる。</t>
  </si>
  <si>
    <t>　２）薬物の副作用と有害事象の違いについて説明できる。</t>
  </si>
  <si>
    <t>　３）以下の障害を呈する代表的な副作用疾患について、推定される原因医薬品、身体所見、検査所見
　　　および対処方法を説明できる。 
　　　血液障害・電解質異常、肝障害、腎障害、消化器障害、循環器障害、精神障害、皮膚障害、
　　　呼吸器障害、薬物アレルギー（ショックを含む）、代謝障害、筋障害</t>
  </si>
  <si>
    <t>　４）代表的薬害、薬物乱用について、健康リスクの観点から討議する。（態度）</t>
  </si>
  <si>
    <t>E2　薬理・病態・薬物治療</t>
  </si>
  <si>
    <t>（１）神経系の疾患と薬</t>
  </si>
  <si>
    <t>【①自律神経系に作用する薬】</t>
  </si>
  <si>
    <t>　１）交感神経系に作用し、その支配器官の機能を修飾する代表的な薬物を挙げ、薬理作用、機序、主な
　　　副作用を説明できる。</t>
  </si>
  <si>
    <t>　２）副交感神経系に作用し、その支配器官の機能を修飾する代表的な薬物を挙げ、薬理作用、機序、
　　　主な副作用を説明できる。</t>
  </si>
  <si>
    <t>　３）神経節に作用する代表的な薬物を挙げ、薬理作用、機序、主な副作用を説明できる。</t>
  </si>
  <si>
    <t xml:space="preserve">  ４）自律神経系に作用する代表的な薬物の効果を動物実験で測定できる。（技能）</t>
  </si>
  <si>
    <t>【②体性神経系に作用する薬・筋の疾患の薬、病態、治療】</t>
  </si>
  <si>
    <t>　１）知覚神経に作用する代表的な薬物（局所麻酔薬など）を挙げ、薬理作用、機序、主な副作用を
　　　説明できる。</t>
  </si>
  <si>
    <t>　２）運動神経系に作用する代表的な薬物を挙げ、薬理作用、機序、主な副作用を説明できる。</t>
  </si>
  <si>
    <t>　３）知覚神経、運動神経に作用する代表的な薬物の効果を動物実験で測定できる。（技能）</t>
  </si>
  <si>
    <t>　４）以下の疾患について説明できる。
　　　進行性筋ジストロフィー、Guillain-Barré（ギラン・バレー）症候群、重症筋無力症（重複）</t>
  </si>
  <si>
    <t>【③中枢神経系の疾患の薬、病態、治療】</t>
  </si>
  <si>
    <t xml:space="preserve">  １）全身麻酔薬、催眠薬の薬理（薬理作用、機序、主な副作用）および臨床適用を説明できる。</t>
  </si>
  <si>
    <t xml:space="preserve">  ２）麻薬性鎮痛薬、非麻薬性鎮痛薬の薬理（薬理作用、機序、主な副作用）および臨床適用（WHO
　　　三段階除痛ラダーを含む）を説明できる。</t>
  </si>
  <si>
    <t xml:space="preserve">  ３）中枢興奮薬の薬理（薬理作用、機序、主な副作用）および臨床適用を説明できる。</t>
  </si>
  <si>
    <t xml:space="preserve">  ４）統合失調症について、治療薬の薬理（薬理作用、機序、主な副作用）、および病態（病態生理、
　　　症状等）・薬物治療（医薬品の選択等）を説明できる。</t>
  </si>
  <si>
    <t xml:space="preserve">  ５）うつ病、躁うつ病（双極性障害）について、治療薬の薬理（薬理作用、機序、主な副作用）、
　　　および病態（病態生理、症状等）・薬物治療（医薬品の選択等）を説明できる。</t>
  </si>
  <si>
    <t xml:space="preserve">  ６）不安神経症（パニック障害と全般性不安障害）、心身症、不眠症について、治療薬の薬理
　　　（薬理作用、機序、主な副作用）、および病態（病態生理、症状等）・薬物治療（医薬品の
　　　選択等）を説明できる。</t>
  </si>
  <si>
    <t xml:space="preserve">  ７）てんかんについて、治療薬の薬理（薬理作用、機序、主な副作用）、および病態（病態生理、
　　　症状等）・薬物治療（医薬品の選択等）を説明できる。</t>
  </si>
  <si>
    <t xml:space="preserve">  ８）脳血管疾患（脳内出血、脳梗塞（脳血栓、脳塞栓、一過性脳虚血）、くも膜下出血）について、
　　　治療薬の薬理（薬理作用、機序、主な副作用）、および病態（病態生理、症状等）・薬物治療
　　　（医薬品の 選択等）を説明できる。</t>
  </si>
  <si>
    <t xml:space="preserve">  ９）Parkinson（パーキンソン）病について、治療薬の薬理（薬理作用、機序、主な副作用）、
　　　および病態（病態生理、症状等）・薬物治療（医薬品の選択等）を説明できる。</t>
  </si>
  <si>
    <t xml:space="preserve">  10）認知症（Alzheimer（アルツハイマー）型認知症、脳血管性認知症等）について、治療薬の薬理
　　　（薬理作用、機序、主な副作用）、および病態（病態生理、症状等）・薬物治療（医薬品の選択
　　　等）を説明できる。</t>
  </si>
  <si>
    <t xml:space="preserve">  11）片頭痛について、治療薬の薬理（薬理作用、機序、主な副作用）、および病態（病態生理、症状
　　　等）・薬物治療（医薬品の選択等）について説明できる。</t>
  </si>
  <si>
    <t xml:space="preserve">  12）中枢神経系に作用する薬物の効果を動物実験で測定できる。（技能）</t>
  </si>
  <si>
    <t xml:space="preserve">  13）中枢神経系疾患の社会生活への影響および薬物治療の重要性について討議する。（態度）</t>
  </si>
  <si>
    <t xml:space="preserve">  14）以下の疾患について説明できる。
　　　脳炎・髄膜炎（重複）、多発性硬化症（重複）、筋萎縮性側索硬化症、Narcolepsy
　　　（ナルコレプシー）、薬物依存症、アルコール依存症</t>
  </si>
  <si>
    <t>【④化学構造と薬効】</t>
  </si>
  <si>
    <t>　１）神経系の疾患に用いられる代表的な薬物の基本構造と薬効（薬理・薬物動態）の関連を概説できる。</t>
  </si>
  <si>
    <t>（２）免疫・炎症・アレルギーおよび骨・関節の疾患と薬</t>
  </si>
  <si>
    <t>【①抗炎症薬】</t>
  </si>
  <si>
    <t>　１）抗炎症薬（ステロイド性および非ステロイド性）および解熱性鎮痛薬の薬理（薬理作用、機序、
　　　主な副作用）および臨床適用を説明できる。</t>
  </si>
  <si>
    <t>　２）抗炎症薬の作用機序に基づいて炎症について説明できる。</t>
  </si>
  <si>
    <t>　３）創傷治癒の過程について説明できる。</t>
  </si>
  <si>
    <t>【②免疫・炎症・アレルギー疾患の薬、病態、治療】　　　　　　　　　　　　　　　　　　　　　　　　　　　　　　　　　　　</t>
  </si>
  <si>
    <t>　１）アレルギー治療薬（抗ヒスタミン薬、抗アレルギー薬等）の薬理（薬理作用、機序、主な副作用）
　　　および臨床適用を説明できる。</t>
  </si>
  <si>
    <t>　２）免疫抑制薬の薬理（薬理作用、機序、主な副作用）および臨床適用を説明できる。</t>
  </si>
  <si>
    <t>　３）以下のアレルギー疾患について、治療薬の薬理（薬理作用、機序、主な副作用）、および病態
　　　（病態生理、症状等）・薬物治療（医薬品の選択等）を説明できる。
　　　アトピー性皮膚炎、蕁麻疹、接触性皮膚炎、アレルギー性鼻炎、アレルギー性結膜炎、花粉症、
　　　消化管アレルギー、気管支喘息（重複）</t>
  </si>
  <si>
    <t>　４）以下の薬物アレルギーについて、原因薬物、病態（病態生理、症状等）および対処法を説明
　　　できる。
　　　Stevens-Johnson（スティーブンス-ジョンソン）症候群、中毒性表皮壊死症（重複）、薬剤性
　　　過敏症症候群、薬疹</t>
  </si>
  <si>
    <t>　５）アナフィラキシーショックについて、治療薬の薬理（薬理作用、機序、主な副作用）、および
　　　病態（病態生理、症状等）・薬物治療（医薬品の選択等）を説明できる。</t>
  </si>
  <si>
    <t>　６）以下の疾患について、病態（病態生理、症状等）・薬物治療（医薬品の選択等）を説明できる。
　　　尋常性乾癬、水疱症、光線過敏症、ベーチェット病</t>
  </si>
  <si>
    <t>　７）以下の臓器特異的自己免疫疾患について、治療薬の薬理（薬理作用、機序、主な副作用）、
　　　および病態（病態生理、症状等）・薬物治療（医薬品の選択等）を説明できる。
　　　バセドウ病（重複）、橋本病（重複）、悪性貧血(重複）、アジソン病、1型糖尿病（重複）、
　　　重症筋無力症、多発性硬化症、特発性血小板減少性紫斑病、自己免疫性溶血性貧血（重複）、
　　　シェーグレン症候群</t>
  </si>
  <si>
    <t>　８）以下の全身性自己免疫疾患について、治療薬の薬理（薬理作用、機序、主な副作用）、および
　　　病態（病態生理、症状等）・薬物治療（医薬品の選択等）を説明できる。
　　　全身性エリテマトーデス、強皮症、多発筋炎／皮膚筋炎、関節リウマチ（重複）</t>
  </si>
  <si>
    <t>　９）臓器移植（腎臓、肝臓、骨髄、臍帯血、輸血）について、拒絶反応および移植片対宿主病（GVHD）
　　　の病態（病態生理、症状等）・薬物治療（医薬品の選択等）を説明できる。</t>
  </si>
  <si>
    <t>【③骨・関節・カルシウム代謝疾患の薬、病態、治療】</t>
  </si>
  <si>
    <t>　１）関節リウマチについて、治療薬の薬理（薬理作用、機序、主な副作用）、および病態（病態生理、
　　　症状等）・薬物治療（医薬品の選択等）を説明できる。</t>
  </si>
  <si>
    <t>　２）骨粗鬆症について、治療薬の薬理（薬理作用、機序、主な副作用）、および病態（病態生理、
　　　症状等）・薬物治療（医薬品の選択等）を説明できる。</t>
  </si>
  <si>
    <t>　３）変形性関節症について、治療薬の薬理（薬理作用、機序、主な副作用）、および病態（病態生理、
　　　症状等）・薬物治療（医薬品の選択等）を説明できる。</t>
  </si>
  <si>
    <t>　４）カルシウム代謝の異常を伴う疾患（副甲状腺機能亢進（低下）症、骨軟化症（くる病を含む）、
　　　悪性腫瘍に伴う高カルシウム血症）について、治療薬の薬理（薬理作用、機序、主な副作用）、
　　　および 病態（病態生理、症状等）・薬物治療（医薬品の選択等）を説明できる。</t>
  </si>
  <si>
    <t>　１）免疫・炎症・アレルギー疾患に用いられる代表的な薬物の基本構造と薬効（薬理・薬物動態）
　　　の関連を概説できる。</t>
  </si>
  <si>
    <t>（３）循環器系・血液系・造血器系・泌尿器系・生殖器系の疾患と薬</t>
  </si>
  <si>
    <t>【①循環器系疾患の薬、病態、治療】</t>
  </si>
  <si>
    <t>　１）以下の不整脈および関連疾患について、治療薬の薬理（薬理作用、機序、主な副作用）、および
　　　病態（病態生理、症状等）・薬物治療（医薬品の選択等）を説明できる。
　　　不整脈の例示：上室性期外収縮（PAC）、心室性期外収縮（PVC）、心房細動（Af）、発作性上室
　　　頻拍（PSVT)、WPW症候群、心室頻拍（VT）、心室細動（Vf）、房室ブロック、QT延長症候群</t>
  </si>
  <si>
    <t>　２）急性および慢性心不全について、治療薬の薬理（薬理作用、機序、主な副作用）、および病態
　　　（病態生理、症状等）・薬物治療（医薬品の選択等）を説明できる。</t>
  </si>
  <si>
    <t>　３）虚血性心疾患（狭心症、心筋梗塞）について、治療薬の薬理（薬理作用、機序、主な副作用）、
　　　および病態（病態生理、症状等）・薬物治療（医薬品の選択等）を説明できる。</t>
  </si>
  <si>
    <t>　４）以下の高血圧症について、治療薬の薬理（薬理作用、機序、主な副作用）、および病態（病態
　　　生理、症状等）・薬物治療（医薬品の選択等）を説明できる。 
　　　本態性高血圧症、二次性高血圧症（腎性高血圧症、腎血管性高血圧症を含む）</t>
  </si>
  <si>
    <t>　５）以下の疾患について概説できる。
　　　閉塞性動脈硬化症（ASO）、心原性ショック、弁膜症、先天性心疾患</t>
  </si>
  <si>
    <t>　６）循環器系に作用する薬物の効果を動物実験で測定できる。（技能）</t>
  </si>
  <si>
    <t>【②血液・造血器系疾患の薬、病態、治療】</t>
  </si>
  <si>
    <t>　１）止血薬の薬理（薬理作用、機序、主な副作用）および臨床適用を説明できる。</t>
  </si>
  <si>
    <t>　２）抗血栓薬、抗凝固薬および血栓溶解薬の薬理（薬理作用、機序、主な副作用）および臨床適用
　　　を説明できる。</t>
  </si>
  <si>
    <t>　３）以下の貧血について、治療薬の薬理（薬理作用、機序、主な副作用）、および病態（病態生理、
　　　症状等）・薬物治療（医薬品の選択等）を説明できる。
　　　鉄欠乏性貧血、巨赤芽球性貧血(悪性貧血等）、再生不良性貧血、自己免疫性溶血性貧血（AIHA）、
　　　腎性貧血、鉄芽球性貧血</t>
  </si>
  <si>
    <t>　４）播種性血管内凝固症候群（DIC）について、治療薬の薬理（薬理作用、機序、主な副作用）、
　　　および病態（病態生理、症状等）・薬物治療（医薬品の選択等）を説明できる。</t>
  </si>
  <si>
    <t>　５）以下の疾患について治療薬の薬理（薬理作用、機序、主な副作用）、および病態（病態生理、
　　　症状等）・薬物治療（医薬品の選択等）を説明できる。 
　　　血友病、血栓性血小板減少性紫斑病（TTP）、白血球減少症、血栓塞栓症、白血病（重複）、
　　　悪性リンパ腫（重複）
　　　（E2（7）【⑧悪性腫瘍の薬、病態、治療】参照）</t>
  </si>
  <si>
    <t>【③泌尿器系、生殖器系疾患の薬、病態、薬物治療】</t>
  </si>
  <si>
    <t>　１）利尿薬の薬理（薬理作用、機序、主な副作用）および臨床適用を説明できる。</t>
  </si>
  <si>
    <t>　２）急性および慢性腎不全について、治療薬の薬理（薬理作用、機序、主な副作用）、および病態
　　　（病態生理、症状等）・薬物治療（医薬品の選択等）を説明できる。</t>
  </si>
  <si>
    <t>　３）ネフローゼ症候群について、治療薬の薬理（薬理作用、機序、主な副作用）、および病態（病態
　　　生理、症状等）・薬物治療（医薬品の選択等）を説明できる。</t>
  </si>
  <si>
    <t>　４）過活動膀胱および低活動膀胱について、治療薬の薬理（薬理作用、機序、主な副作用）、および
　　　病態（病態生理、症状等）・薬物治療（医薬品の選択等）を説明できる。</t>
  </si>
  <si>
    <t>　５）以下の泌尿器系疾患について、治療薬の薬理（薬理作用、機序、主な副作用）、および病態
　　　（病態生理、症状等）・薬物治療（医薬品の選択等）を説明できる。
　　　慢性腎臓病（CKD）、糸球体腎炎（重複）、糖尿病性腎症（重複）、薬剤性腎症（重複）、腎盂
　　　腎炎（重複）、膀胱炎（重複）、尿路感染症（重複）、尿路結石</t>
  </si>
  <si>
    <t>　６）以下の生殖器系疾患について、治療薬の薬理（薬理作用、機序、主な副作用）、および病態
　　　（病態生理、症状等）・薬物治療（医薬品の選択等）を説明できる。 
　　　前立腺肥大症、子宮内膜症、子宮筋腫</t>
  </si>
  <si>
    <t>　７）妊娠・分娩・避妊に関連して用いられる薬物について、薬理（薬理作用、機序、主な副作用）、
　　　および薬物治療（医薬品の選択等）を説明できる。</t>
  </si>
  <si>
    <t>　８）以下の生殖器系疾患について説明できる。 
　　　異常妊娠、異常分娩、不妊症</t>
  </si>
  <si>
    <t>　１）循環系・泌尿器系・生殖器系疾患の疾患に用いられる代表的な薬物の基本構造と薬効
　　　（薬理・薬物動態）の関連を概説できる。</t>
  </si>
  <si>
    <t>（４）呼吸器系・消化器系の疾患と薬</t>
  </si>
  <si>
    <t>【①呼吸器系疾患の薬、病態、治療】</t>
  </si>
  <si>
    <t>　１）気管支喘息について、治療薬の薬理（薬理作用、機序、主な副作用）、および病態（病態生理、
　　　症状等）・薬物治療（医薬品の選択等）を説明できる。</t>
  </si>
  <si>
    <t>　２）慢性閉塞性肺疾患および喫煙に関連する疾患（ニコチン依存症を含む）について、治療薬の
　　　薬理（薬理作用、機序、主な副作用）、および病態（病態生理、症状等）・薬物治療（医薬品
　　　の選択等）を説明できる。</t>
  </si>
  <si>
    <t>　３）間質性肺炎について、治療薬の薬理（薬理作用、機序、主な副作用）、および病態（病態生理、
　　　症状等）・薬物治療（医薬品の選択等）を説明できる。</t>
  </si>
  <si>
    <t>　４）鎮咳薬、去痰薬、呼吸興奮薬の薬理（薬理作用、機序、主な副作用）および臨床適用を説明
　　　できる。</t>
  </si>
  <si>
    <t>【②消化器系疾患の薬、病態、治療】</t>
  </si>
  <si>
    <t>　１）以下の上部消化器疾患について、治療薬の薬理（薬理作用、機序、主な副作用）、および
　　　病態（病態生理、症状等）・薬物治療（医薬品の選択等）を説明できる。 
　　　胃食道逆流症（逆流性食道炎を含む）、消化性潰瘍、胃炎</t>
  </si>
  <si>
    <t>　２）炎症性腸疾患（潰瘍性大腸炎、クローン病等）について、治療薬の薬理（薬理作用、機序、
　　　主な副作用）、および病態（病態生理、症状等）・薬物治療（医薬品の選択等）を説明できる。</t>
  </si>
  <si>
    <t>　３）肝疾患（肝炎、肝硬変（ウイルス性を含む）、薬剤性肝障害）について、治療薬の薬理（薬理
　　　作用、機序、主な副作用）、および病態（病態生理、症状等）・薬物治療（医薬品の選択等）
　　　を説明できる。</t>
  </si>
  <si>
    <t>　４）膵炎について、治療薬の薬理（薬理作用、機序、主な副作用）、および病態（病態生理、症状
　　　等）・薬物治療（医薬品の選択等）を説明できる。</t>
  </si>
  <si>
    <t>　５）胆道疾患（胆石症、胆道炎）について、治療薬の薬理（薬理作用、機序、主な副作用）、
　　　および病態（病態生理、症状等）・薬物治療（医薬品の選択等）を説明できる。</t>
  </si>
  <si>
    <t>　６）機能性消化管障害（過敏性腸症候群を含む）について、治療薬の薬理（薬理作用、機序、主な
　　　副作用）、および病態（病態生理、症状等）・薬物治療（医薬品の選択等）を説明できる。</t>
  </si>
  <si>
    <t>　７）便秘・下痢について、治療薬の薬理（薬理作用、機序、主な副作用）、および病態（病態生理、
　　　症状等）・薬物治療（医薬品の選択等）を説明できる。</t>
  </si>
  <si>
    <t>　８）悪心・嘔吐について、治療薬および関連薬物（催吐薬）の薬理（薬理作用、機序、主な副作用）、
　　　および病態（病態生理、症状等）・薬物治療（医薬品の選択等）を説明できる。</t>
  </si>
  <si>
    <t>　９）痔について、治療薬の薬理（薬理作用、機序、主な副作用）、および病態（病態生理、症状等）・
　　　薬物治療（医薬品の選択等）を説明できる。</t>
  </si>
  <si>
    <t>【③化学構造と薬効】</t>
  </si>
  <si>
    <t>　１）呼吸器系・消化器系の疾患に用いられる代表的な薬物の基本構造と薬効（薬理・薬物動態）
　　　の関連を概説できる。</t>
  </si>
  <si>
    <t>（５）代謝系・内分泌系の疾患と薬</t>
  </si>
  <si>
    <t>【①代謝系疾患の薬、病態、治療】</t>
  </si>
  <si>
    <t>　１）糖尿病とその合併症について、治療薬の薬理（薬理作用、機序、主な副作用）、および
　　　病態（病態生理、症状等）・薬物治療（医薬品の選択等）を説明できる。</t>
  </si>
  <si>
    <t>　２）脂質異常症について、治療薬の薬理（薬理作用、機序、主な副作用）、および病態（病態
　　　生理、症状等）・薬物治療（医薬品の選択等）を説明できる。</t>
  </si>
  <si>
    <t>　３）高尿酸血症・痛風について、治療薬の薬理（薬理作用、機序、主な副作用）、および病態
　　　（病態生理、症状等）・薬物治療（医薬品の選択等）を説明できる。</t>
  </si>
  <si>
    <t>【②内分泌系疾患の薬、病態、治療】</t>
  </si>
  <si>
    <t>　１）性ホルモン関連薬の薬理（薬理作用、機序、主な副作用）および臨床適用を説明できる。</t>
  </si>
  <si>
    <t>　２）Basedow（バセドウ）病について、治療薬の薬理（薬理作用、機序、主な副作用）、および
　　　病態（病態生理、症状等）・薬物治療（医薬品の選択等）を説明できる。</t>
  </si>
  <si>
    <t>　３）甲状腺炎（慢性（橋本病）、亜急性）について、治療薬の薬理（薬理作用、機序、主な副作用）、
　　　および病態（病態生理、症状等）・薬物治療（医薬品の選択等）を説明できる。</t>
  </si>
  <si>
    <t>　４）尿崩症について、治療薬の薬理（薬理作用、機序、主な副作用）、および病態（病態生理、
　　　症状等）・薬物治療（医薬品の選択等）を説明できる。</t>
  </si>
  <si>
    <t>　５）以下の疾患について説明できる。
　　　先端巨大症、高プロラクチン血症、下垂体機能低下症、ADH不適合分泌症候群（SIADH）、副
　　　甲状腺機能亢進症•低下症、Cushing（クッシング）症候群、アルドステロン症、褐色細胞腫、
　　　副腎不全（急性、慢性）、子宮内膜症（重複）、アジソン病（重複）</t>
  </si>
  <si>
    <t>　１）代謝系・内分布系の疾患に用いられる代表的な薬物の基本構造と薬効（薬理・薬物動態）の
　　　関連を概説できる。</t>
  </si>
  <si>
    <t>（６）感覚器・皮膚の疾患と薬</t>
  </si>
  <si>
    <t>【①眼疾患の薬、病態、治療】</t>
  </si>
  <si>
    <t>　１）緑内障について、治療薬の薬理（薬理作用、機序、主な副作用）、および病態（病態生理、
　　　症状等）・薬物治療（医薬品の選択等）を説明できる。</t>
  </si>
  <si>
    <t>　２）白内障について、治療薬の薬理（薬理作用、機序、主な副作用）、および病態（病態生理、
　　　症状等）・薬物治療（医薬品の選択等）を説明できる。</t>
  </si>
  <si>
    <t>　３）加齢性黄斑変性について、治療薬の薬理（薬理作用、機序、主な副作用）、および病態
　　　（病態生理、症状等）・薬物治療（医薬品の選択等）を説明できる。</t>
  </si>
  <si>
    <t>　４）以下の疾患について概説できる。 
　　　結膜炎（重複）、網膜症、ぶどう膜炎、網膜色素変性症</t>
  </si>
  <si>
    <t>【②耳鼻咽喉疾患の薬、病態、治療】</t>
  </si>
  <si>
    <t>　１）めまい（動揺病、Meniere（メニエール）病等）について、治療薬の薬理（薬理作用、機序、
　　　主な副作用）、および病態（病態生理、症状等）・薬物治療（医薬品の選択等）を説明できる。</t>
  </si>
  <si>
    <t>　２）以下の疾患について概説できる。 
　　　アレルギー性鼻炎（重複）、花粉症（重複）、副鼻腔炎（重複）、中耳炎（重複）、口内炎・
　　　咽頭炎・扁桃腺炎(重複)、喉頭蓋炎</t>
  </si>
  <si>
    <t>【③皮膚疾患の薬、病態、治療】</t>
  </si>
  <si>
    <t>　１）アトピー性皮膚炎について、治療薬の薬理（薬理作用、機序、主な副作用）、および病態
　　　（病態生理、症状等）・薬物治療（医薬品の選択等）を説明できる。
　　 （E2（2）【②免疫・炎症・アレルギーの薬、病態、治療】参照）</t>
  </si>
  <si>
    <t>　２）皮膚真菌症について、治療薬の薬理（薬理作用、機序、主な副作用）、および病態（病態生理、
　　　症状等）・薬物治療（医薬品の選択等）を説明できる。
　　 （E2（7）【⑤真菌感染症の薬、病態、治療】 参照）</t>
  </si>
  <si>
    <t>　３）褥瘡について、治療薬の薬理（薬理作用、機序、主な副作用）、および病態（病態生理、症状
　　　等）・薬物治療（医薬品の選択等）を説明できる。</t>
  </si>
  <si>
    <t>　４）以下の疾患について概説できる。
　　　蕁麻疹（重複）、薬疹（重複）、水疱症（重複）、乾癬(重複）、接触性皮膚炎（重複）、光線
　　　過敏症（重複)</t>
  </si>
  <si>
    <t>　１）感覚器・皮膚の疾患に用いられる代表的な薬物の基本構造と薬効（薬理・薬物動態）の関連を
　　　概説できる。</t>
  </si>
  <si>
    <t>（７）病原微生物（感染症）・悪性新生物（がん）と薬</t>
  </si>
  <si>
    <t>【①抗菌薬】</t>
  </si>
  <si>
    <t>　１）以下の抗菌薬の薬理（薬理作用、機序、抗菌スペクトル、主な副作用、相互作用、組織移行性）
　　　および臨床適用を説明できる。
　　　β-ラクタム系、テトラサイクリン系、マクロライド系、アミノ配糖体（アミノグリコシド）系、
　　　キノロン系、グリコペプチド系、抗結核薬、サルファ剤（ST合剤を含む）、その他の抗菌薬</t>
  </si>
  <si>
    <t>　２）細菌感染症に関係する代表的な生物学的製剤（ワクチン等）を挙げ、その作用機序を説明
　　　できる。</t>
  </si>
  <si>
    <t>【②抗菌薬の耐性】</t>
  </si>
  <si>
    <t>　１）主要な抗菌薬の耐性獲得機構および耐性菌出現への対応を説明できる。</t>
  </si>
  <si>
    <t>【③細菌感染症の薬、病態、治療】</t>
  </si>
  <si>
    <t>　１）以下の呼吸器感染症について、病態（病態生理、症状等）、感染経路と予防方法および薬物
　　　治療（医薬品の選択等）を説明できる。 
　　　上気道炎（かぜ症候群（大部分がウイルス感染症）を含む）、気管支炎、扁桃炎、細菌性肺炎、
　　　肺結核、レジオネラ感染症、百日咳、マイコプラズマ肺炎</t>
  </si>
  <si>
    <t>　２）以下の消化器感染症について、病態（病態生理、症状等）および薬物治療（医薬品の選択等）
　　　を説明できる。
　　　急性虫垂炎、胆囊炎、胆管炎、病原性大腸菌感染症、食中毒、ヘリコバクター・ピロリ感染症、
　　　赤痢、コレラ、腸チフス、パラチフス、偽膜性大腸炎</t>
  </si>
  <si>
    <t>　３）以下の感覚器感染症について、病態（病態生理、症状等）および薬物治療（医薬品の選択等）
　　　を説明できる。
　　　副鼻腔炎、中耳炎、結膜炎</t>
  </si>
  <si>
    <t>　４）以下の尿路感染症について、病態（病態生理、症状等）および薬物治療（医薬品の選択等）
　　　を説明できる。
　　　腎盂腎炎、膀胱炎、尿道炎</t>
  </si>
  <si>
    <t>　５）以下の性感染症について、病態（病態生理、症状等）、予防方法および薬物治療（医薬品の
　　　選択等）を説明できる。
　　　梅毒、淋病、クラミジア症等</t>
  </si>
  <si>
    <t>　６）脳炎、髄膜炎について、病態（病態生理、症状等）および薬物治療（医薬品の選択等）を
　　　説明できる。</t>
  </si>
  <si>
    <t>　７）以下の皮膚細菌感染症について、病態（病態生理、症状等）および薬物治療（医薬品の選択
　　　等）を説明できる。
　　　伝染性膿痂疹、丹毒、癰、毛囊炎、ハンセン病</t>
  </si>
  <si>
    <t>　８）感染性心内膜炎、胸膜炎について、病態（病態生理、症状等）および薬物治療（医薬品の
　　　選択等） を説明できる。</t>
  </si>
  <si>
    <t>　９）以下の薬剤耐性菌による院内感染について、感染経路と予防方法、病態（病態生理、症状
　　　等）および薬物治療（医薬品の選択等）を説明できる。
　　　MRSA、VRE、セラチア、緑膿菌等</t>
  </si>
  <si>
    <t>　10）以下の全身性細菌感染症について、病態（病態生理、症状等）、感染経路と予防方法および
　　　薬物治療（医薬品の選択等）を説明できる。
　　　ジフテリア、劇症型A群β溶血性連鎖球菌感染症、新生児B群連鎖球菌感染症、破傷風、敗血症</t>
  </si>
  <si>
    <t>【④ウイルス感染症およびプリオン病の薬、病態、治療】</t>
  </si>
  <si>
    <t>　１）ヘルペスウイルス感染症（単純ヘルペス、水痘・帯状疱疹）について、治療薬の薬理
　　　（薬理作用、機序、主な副作用）、予防方法および病態（病態生理、症状等）・薬物治療
　　　（医薬品の選択等）を説明できる。</t>
  </si>
  <si>
    <t>　２）サイトメガロウイルス感染症について、治療薬の薬理（薬理作用、機序、主な副作用）、
　　　および病態（病態生理、症状等）・薬物治療（医薬品の選択等）を説明できる。</t>
  </si>
  <si>
    <t>　３）インフルエンザについて、治療薬の薬理（薬理作用、機序、主な副作用）、感染経路と
　　　予防方法および病態（病態生理、症状等）・薬物治療（医薬品の選択等）を説明できる。</t>
  </si>
  <si>
    <t>　４）ウイルス性肝炎（HAV、HBV、HCV）について、治療薬の薬理（薬理作用、機序、主な副作用）、
　　　感染経路と予防方法および病態（病態生理（急性肝炎、慢性肝炎、肝硬変、肝細胞がん）、
　　　症状等）・薬物治療（医薬品の選択等）を説明できる。（重複）</t>
  </si>
  <si>
    <t>　５）後天性免疫不全症候群（AIDS）について、治療薬の薬理（薬理作用、機序、主な副作用）、
　　　感染経路と予防方法および病態（病態生理、症状等）・薬物治療（医薬品の選択等）を
　　　説明できる。</t>
  </si>
  <si>
    <t>　６）以下のウイルス感染症（プリオン病を含む）について、感染経路と予防方法および病態
　　　（病態生理、症状等）・薬物治療（医薬品の選択等）を説明できる。
　　　伝染性紅斑（リンゴ病）、手足口病、伝染性単核球症、突発性発疹、咽頭結膜熱、ウイルス
　　　性下痢症、麻疹、風疹、流行性耳下腺炎、風邪症候群、Creutzfeldt-Jakob（クロイツフェルト-
　　　ヤコブ）病</t>
  </si>
  <si>
    <t>【⑤真菌感染症の薬、病態、治療】</t>
  </si>
  <si>
    <t>　１）抗真菌薬の薬理（薬理作用、機序、主な副作用）および臨床適用を説明できる。</t>
  </si>
  <si>
    <t>　２）以下の真菌感染症について、病態（病態生理、症状等）・薬物治療（医薬品の選択等）を
　　　説明できる。 
　　　皮膚真菌症、カンジダ症、ニューモシスチス肺炎、肺アスペルギルス症、クリプトコックス症</t>
  </si>
  <si>
    <t>【⑥原虫・寄生虫感染症の薬、病態、治療】</t>
  </si>
  <si>
    <t>　１）以下の原虫感染症について、治療薬の薬理（薬理作用、機序、主な副作用）、および病態
　　　（病態生理、症状等）・薬物治療（医薬品の選択等）を説明できる。 
　　　マラリア、トキソプラズマ症、トリコモナス症、アメーバ赤痢</t>
  </si>
  <si>
    <t>　２）以下の寄生虫感染症について、治療薬の薬理（薬理作用、機序、主な副作用）、および
　　　病態（病態生理、症状等）・薬物治療（医薬品の選択等）を説明できる。
　　　回虫症、蟯虫症、アニサキス症</t>
  </si>
  <si>
    <t>【⑦悪性腫瘍】</t>
  </si>
  <si>
    <t>　１）腫瘍の定義（良性腫瘍と悪性腫瘍の違い）を説明できる。</t>
  </si>
  <si>
    <t>　２）悪性腫瘍について、以下の項目を概説できる。
　　　組織型分類および病期分類、悪性腫瘍の検査（細胞診、組織診、画像診断、腫瘍マーカー
　　　（腫瘍関連の変異遺伝子、遺伝子産物を含む））、悪性腫瘍の疫学（がん罹患の現状および
　　　がん死亡の現状）、悪性腫瘍のリスクおよび予防要因</t>
  </si>
  <si>
    <t>　３）悪性腫瘍の治療における薬物治療の位置づけを概説できる。</t>
  </si>
  <si>
    <t>【⑧悪性腫瘍の薬、病態、治療】</t>
  </si>
  <si>
    <t>　１）以下の抗悪性腫瘍薬の薬理（薬理作用、機序、主な副作用、相互作用、組織移行性）および
　　　臨床適用を説明できる。
　　　アルキル化薬、代謝拮抗薬、抗腫瘍抗生物質、微小管阻害薬、トポイソメラーゼ阻害薬、
　　　抗腫瘍ホルモン関連薬、白金製剤、分子標的治療薬、その他の抗悪性腫瘍薬</t>
  </si>
  <si>
    <t>　２）抗悪性腫瘍薬に対する耐性獲得機構を説明できる。</t>
  </si>
  <si>
    <t>　３）抗悪性腫瘍薬の主な副作用（下痢、悪心・嘔吐、白血球減少、皮膚障害（手足症候群を含む）、
　　　血小板減少等）の軽減のための対処法を説明できる。</t>
  </si>
  <si>
    <t>　４）代表的ながん化学療法のレジメン（FOLFOX等）について、構成薬物およびその役割、副作用、
　　　対象疾患を概説できる。</t>
  </si>
  <si>
    <t>　５）以下の白血病について、病態（病態生理、症状等）・薬物治療（医薬品の選択等）を説明できる。
　　　急性（慢性）骨髄性白血病、急性（慢性）リンパ性白血病、成人T細胞白血病（ATL）</t>
  </si>
  <si>
    <t>　６）悪性リンパ腫および多発性骨髄腫について、病態（病態生理、症状等）・薬物治療（医薬品
　　　の選択等）を説明できる。</t>
  </si>
  <si>
    <t>　７）骨肉腫について、病態（病態生理、症状等）・薬物治療（医薬品の選択等）を説明できる。</t>
  </si>
  <si>
    <t>　８）以下の消化器系の悪性腫瘍について、病態（病態生理、症状等）・薬物治療（医薬品の選択
　　　等）を説明できる。
　　　胃癌、食道癌、肝癌、大腸癌、胆囊・胆管癌、膵癌</t>
  </si>
  <si>
    <t>　９）肺癌について、病態（病態生理、症状等）・薬物治療（医薬品の選択等）を説明できる。</t>
  </si>
  <si>
    <t>　10）以下の頭頸部および感覚器の悪性腫瘍について、病態（病態生理、症状等）・薬物治療
　　　（医薬品の選択等）を説明できる。
　　　脳腫瘍、網膜芽細胞腫、喉頭、咽頭、鼻腔・副鼻腔、口腔の悪性腫瘍</t>
  </si>
  <si>
    <t>　11）以下の生殖器の悪性腫瘍について、病態（病態生理、症状等）・薬物治療（医薬品の選択等）
　　　を説明できる。
　　　前立腺癌、子宮癌、卵巣癌</t>
  </si>
  <si>
    <t>　12）腎・尿路系の悪性腫瘍（腎癌、膀胱癌）について、病態（病態生理、症状等）・薬物治療
　　　（医薬品の選択等）を説明できる。</t>
  </si>
  <si>
    <t>　13）乳癌について、病態（病態生理、症状等）・薬物治療（医薬品の選択等）を説明できる。</t>
  </si>
  <si>
    <t>【⑨がん終末期医療と緩和ケア】</t>
  </si>
  <si>
    <t>　１）がん終末期の病態（病態生理、症状等）と治療を説明できる。</t>
  </si>
  <si>
    <t>　２）がん性疼痛の病態（病態生理、症状等）と薬物治療（医薬品の選択等）を説明できる。</t>
  </si>
  <si>
    <t>【⑩化学構造と薬効】</t>
  </si>
  <si>
    <t>　１）病原微生物・悪性新生物が関わる疾患に用いられる代表的な薬物の基本構造と薬効（薬理・
　　　薬物動態）の関連を概説できる。</t>
  </si>
  <si>
    <t>（８）バイオ・細胞医薬品とゲノム情報</t>
  </si>
  <si>
    <t>【①組換え体医薬品】</t>
  </si>
  <si>
    <t xml:space="preserve">  ３）組換え体医薬品の安全性について概説できる。</t>
  </si>
  <si>
    <t>【②遺伝子治療】</t>
  </si>
  <si>
    <t>　１）遺伝子治療の原理、方法と手順、現状、および倫理的問題点を概説できる。（知識・態度）</t>
  </si>
  <si>
    <t>【③細胞、組織を利用した移植医療】</t>
  </si>
  <si>
    <t>　１）移植医療の原理、方法と手順、現状およびゲノム情報の取り扱いに関する倫理的問題点を概説
　　　できる。（知識・態度）</t>
  </si>
  <si>
    <t>　２）摘出および培養組織を用いた移植医療について説明できる。</t>
  </si>
  <si>
    <t>　３）臍帯血、末梢血および骨髄に由来する血液幹細胞を用いた移植医療について説明できる。</t>
  </si>
  <si>
    <t>　４）胚性幹細胞（ES細胞）、人工多能性幹細胞（iPS細胞）を用いた細胞移植医療について概説できる。</t>
  </si>
  <si>
    <t>（９）要指導医薬品・一般用医薬品とセルフメディケーション</t>
  </si>
  <si>
    <t>　１）地域における疾病予防、健康維持増進、セルフメディケーションのために薬剤師が果たす役割を
　　　概説できる。</t>
  </si>
  <si>
    <t>　２）要指導医薬品および一般用医薬品（リスクの程度に応じた区分（第一類、第二類、第三類）も
　　　含む）について説明し、各分類に含まれる代表的な製剤を列挙できる。</t>
  </si>
  <si>
    <t>　３）代表的な症候について、関連する頻度の高い疾患、見逃してはいけない疾患を列挙できる。</t>
  </si>
  <si>
    <t>　４）要指導医薬品・一般用医薬品の選択、受診勧奨の要否を判断するために必要な患者情報を収集
　　　できる。（技能）</t>
  </si>
  <si>
    <t>　５）以下の疾患・症候に対するセルフメディケーションに用いる要指導医薬品・一般用医薬品等に
　　　含まれる成分・作用・副作用を列挙できる。
　　　発熱、痛み、かゆみ、消化器症状、呼吸器症状、アレルギー、細菌・真菌感染症、生活習慣病　等</t>
  </si>
  <si>
    <t>　６）主な養生法（運動・食事療法、サプリメント、保健機能食品を含む）とその健康の保持・促進
　　　における意義を説明できる。</t>
  </si>
  <si>
    <t>　７）要指導医薬品・一般用医薬品と医療用医薬品、サプリメント、保健機能食品等との代表的な
　　　相互作用を説明できる。</t>
  </si>
  <si>
    <t>　８）要指導医薬品・一般用医薬品等による治療効果と副作用を判定するための情報を収集し評価
　　　できる。（技能）</t>
  </si>
  <si>
    <t>（10）医療の中の漢方薬</t>
  </si>
  <si>
    <t>【①漢方薬の基礎】</t>
  </si>
  <si>
    <t>　１）漢方の特徴について概説できる。</t>
  </si>
  <si>
    <t>　２）以下の漢方の基本用語を説明できる。 
　　　陰陽、虚実、寒熱、表裏、気血水、証</t>
  </si>
  <si>
    <t xml:space="preserve">  ３）配合生薬の組み合わせによる漢方薬の系統的な分類が説明できる。</t>
  </si>
  <si>
    <t>　４）漢方薬と西洋薬、民間薬、サプリメント、保健機能食品などとの相違について説明できる。</t>
  </si>
  <si>
    <t>【②漢方薬の応用】</t>
  </si>
  <si>
    <t>　１）漢方医学における診断法、体質や病態の捉え方、治療法について概説できる。</t>
  </si>
  <si>
    <t>　２）日本薬局方に収載される漢方薬の適応となる証、症状や疾患について例示して説明できる。</t>
  </si>
  <si>
    <t>　３）現代医療における漢方薬の役割について説明できる。</t>
  </si>
  <si>
    <t>【③漢方薬の注意点】</t>
  </si>
  <si>
    <t>　１）漢方薬の副作用と使用上の注意点を例示して説明できる。</t>
  </si>
  <si>
    <t>（11）薬物治療の最適化</t>
  </si>
  <si>
    <t>【①総合演習】</t>
  </si>
  <si>
    <t>　１）代表的な疾患の症例について、患者情報および医薬品情報などの情報に基づいて薬物治療の
　　　最適化を討議する。（知識・態度）</t>
  </si>
  <si>
    <t>　２）過剰量の医薬品による副作用への対応（解毒薬を含む）を討議する。（知識・態度）</t>
  </si>
  <si>
    <t xml:space="preserve">  ３）長期療養に付随する合併症を列挙し、その薬物治療について討議する。（知識・態度）</t>
  </si>
  <si>
    <t>E3 薬物治療に役立つ情報</t>
  </si>
  <si>
    <t>（１）医薬品情報</t>
  </si>
  <si>
    <t>【①情報】</t>
  </si>
  <si>
    <t>　１）医薬品を使用したり取り扱う上で、必須の医薬品情報を列挙できる。</t>
  </si>
  <si>
    <t>　２）医薬品情報に関わっている職種を列挙し、その役割について概説できる。</t>
  </si>
  <si>
    <t>　３）医薬品（後発医薬品等を含む）の開発過程で行われる試験（非臨床試験、臨床試験、安定性
　　　試験等）と得られる医薬品情報について概説できる。</t>
  </si>
  <si>
    <t>　４）医薬品の市販後に行われる調査・試験と得られる医薬品情報について概説できる。</t>
  </si>
  <si>
    <t>　５）医薬品情報に関係する代表的な法律・制度（「医薬品、医療機器等の品質、有効性及び安全性
　　　の確保等に関する法律」、GCP、GVP、GPSP、RMP など）とレギュラトリーサイエンスについて
　　　概説できる。</t>
  </si>
  <si>
    <t>【②情報源】</t>
  </si>
  <si>
    <t>　１）医薬品情報源の一次資料、二次資料、三次資料の分類について概説できる。</t>
  </si>
  <si>
    <t>　２）医薬品情報源として代表的な二次資料、三次資料を列挙し、それらの特徴について説明できる。</t>
  </si>
  <si>
    <t>　３）厚生労働省、医薬品医療機器総合機構、製薬企業などの発行する資料を列挙し、概説できる。</t>
  </si>
  <si>
    <t>　４）医薬品添付文書（医療用、一般用）の法的位置づけについて説明できる。</t>
  </si>
  <si>
    <t>　５）医薬品添付文書（医療用、一般用）の記載項目（警告、禁忌、効能・効果、用法・用量、使用
　　　上の注意など）を列挙し、それらの意味や記載すべき内容について説明できる。</t>
  </si>
  <si>
    <t>　６）医薬品インタビューフォームの位置づけと医薬品添付文書との違いについて説明できる。</t>
  </si>
  <si>
    <t>【③収集・評価・加工・提供・管理】</t>
  </si>
  <si>
    <t>　１）目的（効能効果、副作用、相互作用、薬剤鑑別、妊婦への投与、中毒など）に合った適切な
　　　情報源を選択し、必要な情報を検索、収集できる。（技能）</t>
  </si>
  <si>
    <t>　２）MEDLINEなどの医学・薬学文献データベース検索におけるキーワード、シソーラスの重要性を
　　　理解し、検索できる。（知識・技能）</t>
  </si>
  <si>
    <t>　３）医薬品情報の信頼性、科学的妥当性などを評価する際に必要な基本的項目を列挙できる。</t>
  </si>
  <si>
    <t>　４）臨床試験などの原著論文および三次資料について医薬品情報の質を評価できる。（技能）</t>
  </si>
  <si>
    <t>　５）医薬品情報をニーズに合わせて加工・提供し管理する際の方法と注意点（知的所有権、守秘
　　　義務など）について説明できる。</t>
  </si>
  <si>
    <t>【④EBM（Evidence-based Medicine）】</t>
  </si>
  <si>
    <t xml:space="preserve">  １）EBMの基本概念と実践のプロセスについて説明できる。</t>
  </si>
  <si>
    <t xml:space="preserve">  ２）代表的な臨床研究法（ランダム化比較試験、コホート研究、ケースコントロール研究など）
　　　の長所と短所を挙げ、それらのエビデンスレベルについて概説できる。</t>
  </si>
  <si>
    <t xml:space="preserve">  ３）臨床研究論文の批判的吟味に必要な基本的項目を列挙し、内的妥当性（研究結果の正確度や
　　　再現性）と外的妥当性（研究結果の一般化の可能性）について概説できる。
　　 （E3（1）【③収集・評価・加 工・提供・管理】参照）</t>
  </si>
  <si>
    <t xml:space="preserve">  ４）メタアナリシスの概念を理解し、結果を説明できる。</t>
  </si>
  <si>
    <t>【⑤生物統計】</t>
  </si>
  <si>
    <t>　１）臨床研究における基本的な統計量（平均値、中央値、標準偏差、標準誤差、信頼区間など）
　　　の意味と違いを説明できる。</t>
  </si>
  <si>
    <t>　２）帰無仮説の概念および検定と推定の違いを説明できる。</t>
  </si>
  <si>
    <r>
      <t>　３）代表的な分布（正規分布、ｔ分布、二項分布、ポアソン分布、χ</t>
    </r>
    <r>
      <rPr>
        <vertAlign val="superscript"/>
        <sz val="10"/>
        <rFont val="ＭＳ ゴシック"/>
        <family val="3"/>
      </rPr>
      <t>2</t>
    </r>
    <r>
      <rPr>
        <sz val="10"/>
        <rFont val="ＭＳ ゴシック"/>
        <family val="3"/>
      </rPr>
      <t>分布、F分布）について
　　　概説できる。</t>
    </r>
  </si>
  <si>
    <t>　４）主なパラメトリック検定とノンパラメトリック検定を列挙し、それらの使い分けを説明できる。</t>
  </si>
  <si>
    <r>
      <t>　５）二群間の差の検定（ｔ検定、χ</t>
    </r>
    <r>
      <rPr>
        <vertAlign val="superscript"/>
        <sz val="10"/>
        <rFont val="ＭＳ ゴシック"/>
        <family val="3"/>
      </rPr>
      <t>2</t>
    </r>
    <r>
      <rPr>
        <sz val="10"/>
        <rFont val="ＭＳ ゴシック"/>
        <family val="3"/>
      </rPr>
      <t>検定など）を実施できる。（技能）</t>
    </r>
  </si>
  <si>
    <t>　６）主な回帰分析（直線回帰、ロジスティック回帰など）と相関係数の検定について概説できる。</t>
  </si>
  <si>
    <t>　７）基本的な生存時間解析法（カプラン・マイヤー曲線など）について概説できる。</t>
  </si>
  <si>
    <t>【⑥臨床研究デザインと解析】</t>
  </si>
  <si>
    <t>　１）臨床研究（治験を含む）の代表的な手法（介入研究、観察研究）を列挙し、それらの特徴を
　　　概説できる。</t>
  </si>
  <si>
    <t>　２）臨床研究におけるバイアス・交絡について概説できる。</t>
  </si>
  <si>
    <t>　３）観察研究での主な疫学研究デザイン（症例報告、症例集積、コホート研究、ケースコントロール
　　　研究、ネステッドケースコントロール研究、ケースコホート研究など）について概説できる。</t>
  </si>
  <si>
    <t>　４）副作用の因果関係を評価するための方法（副作用判定アルゴリズムなど）について概説できる。</t>
  </si>
  <si>
    <t>　５）優越性試験と非劣性試験の違いについて説明できる。</t>
  </si>
  <si>
    <t>　６）介入研究の計画上の技法（症例数設定、ランダム化、盲検化など）について概説できる。</t>
  </si>
  <si>
    <t>　７）統計解析時の注意点について概説できる。</t>
  </si>
  <si>
    <t>　８）介入研究の効果指標（真のエンドポイントと代用のエンドポイント、主要エンドポイントと
　　　副次的エンドポイント）の違いを、例を挙げて説明できる。</t>
  </si>
  <si>
    <t>　９）臨床研究の結果（有効性、安全性）の主なパラメータ（相対リスク、相対リスク減少、絶対
　　　リスク、絶対リスク減少、治療必要数、オッズ比、発生率、発生割合）を説明し、計算できる。
　　　（知識・技能）</t>
  </si>
  <si>
    <t>【⑦医薬品の比較・評価】</t>
  </si>
  <si>
    <t>　１）病院や薬局において医薬品を採用・選択する際に検討すべき項目を列挙し、その意義を説明できる。</t>
  </si>
  <si>
    <t>　２）医薬品情報にもとづいて、代表的な同種同効薬の有効性や安全性について比較・評価できる。
　　　（技能）</t>
  </si>
  <si>
    <t>　３）医薬品情報にもとづいて、先発医薬品と後発医薬品の品質、安全性、経済性などについて、
　　　比較・評価できる。（技能）</t>
  </si>
  <si>
    <t>（２）患者情報</t>
  </si>
  <si>
    <t>【①情報と情報源】　　　</t>
  </si>
  <si>
    <t>　１）薬物治療に必要な患者基本情報を列挙できる。</t>
  </si>
  <si>
    <t>　２）患者情報源の種類を列挙し、それぞれの違いを説明できる。</t>
  </si>
  <si>
    <t>【②収集・評価・管理】</t>
  </si>
  <si>
    <t>　１）問題志向型システム（POS）を説明できる。</t>
  </si>
  <si>
    <t>　２）SOAP形式などの患者情報の記録方法について説明できる。</t>
  </si>
  <si>
    <t>　３）医薬品の効果や副作用を評価するために必要な患者情報について概説できる。</t>
  </si>
  <si>
    <t>　４）患者情報の取扱いにおける守秘義務と管理の重要性を説明できる。
　　 （A（2）【③患者の権利】参照）</t>
  </si>
  <si>
    <t>（３）個別化医療</t>
  </si>
  <si>
    <t>【①遺伝的素因】</t>
  </si>
  <si>
    <t>　１）薬物の主作用および副作用に影響する代表的な遺伝的素因について、例を挙げて説明できる。</t>
  </si>
  <si>
    <t>　２）薬物動態に影響する代表的な遺伝的素因（薬物代謝酵素・トランスポーターの遺伝子変異など）
　　　について、例を挙げて説明できる。</t>
  </si>
  <si>
    <t>　３）遺伝的素因を考慮した薬物治療について、例を挙げて説明できる。</t>
  </si>
  <si>
    <t>【②年齢的要因】</t>
  </si>
  <si>
    <t>　１）低出生体重児、新生児、乳児、幼児、小児における薬物動態と、薬物治療で注意すべき点を
　　　説明できる。</t>
  </si>
  <si>
    <t>　２）高齢者における薬物動態と、薬物治療で注意すべき点を説明できる。</t>
  </si>
  <si>
    <t>【③臓器機能低下】</t>
  </si>
  <si>
    <t>　１）腎疾患・腎機能低下時における薬物動態と、薬物治療・投与設計において注意すべき点を説明できる。</t>
  </si>
  <si>
    <t>　２）肝疾患・肝機能低下時における薬物動態と、薬物治療・投与設計において注意すべき点を説明できる。</t>
  </si>
  <si>
    <t>　３）心臓疾患を伴った患者における薬物動態と、薬物治療・投与設計において注意すべき点を説明できる。</t>
  </si>
  <si>
    <t>【④その他の要因】</t>
  </si>
  <si>
    <t>　１）薬物の効果に影響する生理的要因（性差、閉経、日内変動など）を列挙できる。</t>
  </si>
  <si>
    <t>　２）妊娠・授乳期における薬物動態と、生殖・妊娠・授乳期の薬物治療で注意すべき点を説明できる。</t>
  </si>
  <si>
    <t>　３）栄養状態の異なる患者（肥満、低アルブミン血症、腹水など）における薬物動態と、薬物治療で
　　　注意すべき点を説明できる。</t>
  </si>
  <si>
    <t>【⑤個別化医療の計画・立案】</t>
  </si>
  <si>
    <t>　１）個別の患者情報（遺伝的素因、年齢的要因、臓器機能など）と医薬品情報をもとに、薬物治療を
　　　計画・立案できる。（技能）</t>
  </si>
  <si>
    <t>　２）コンパニオン診断にもとづく薬物治療について、例を挙げて説明できる。</t>
  </si>
  <si>
    <t>E4 薬の生体内運命</t>
  </si>
  <si>
    <t>（１）薬物の体内動態</t>
  </si>
  <si>
    <t>【①生体膜透過】</t>
  </si>
  <si>
    <t>　１）薬物の生体膜透過における単純拡散、促進拡散および能動輸送の特徴を説明できる。</t>
  </si>
  <si>
    <t>　２）薬物の生体膜透過に関わるトランスポーターの例を挙げ、その特徴と薬物動態における役割を
　　　説明できる。</t>
  </si>
  <si>
    <t>【②吸収】</t>
  </si>
  <si>
    <t>　１）経口投与された薬物の吸収について説明できる。</t>
  </si>
  <si>
    <t>　２）非経口的に投与される薬物の吸収について説明できる。</t>
  </si>
  <si>
    <t>　３）薬物の吸収に影響する因子（薬物の物性、生理学的要因など）を列挙し、説明できる。</t>
  </si>
  <si>
    <t>　４）薬物の吸収過程における相互作用について例を挙げ、説明できる。</t>
  </si>
  <si>
    <t>　５）初回通過効果について説明できる。</t>
  </si>
  <si>
    <t>【③分布】</t>
  </si>
  <si>
    <t>　１）薬物が結合する代表的な血漿タンパク質を挙げ、タンパク結合の強い薬物を列挙できる。</t>
  </si>
  <si>
    <t>　２）薬物の組織移行性（分布容積）と血漿タンパク結合ならびに組織結合との関係を、定量的
　　　に説明できる。</t>
  </si>
  <si>
    <t>　３）薬物のタンパク結合および結合阻害の測定・解析方法を説明できる。</t>
  </si>
  <si>
    <t>　４）血液－組織関門の構造・機能と、薬物の脳や胎児等への移行について説明できる。</t>
  </si>
  <si>
    <t>　５）薬物のリンパおよび乳汁中への移行について説明できる。</t>
  </si>
  <si>
    <t>　６）薬物の分布過程における相互作用について例を挙げ、説明できる。</t>
  </si>
  <si>
    <t>【④代謝】</t>
  </si>
  <si>
    <t>　１）代表的な薬物代謝酵素を列挙し、その代謝反応が起こる組織ならびに細胞内小器官、反応様式
　　　について説明できる。</t>
  </si>
  <si>
    <t>　２）薬物代謝の第Ⅰ相反応（酸化・還元・加水分解）、第Ⅱ相反応（抱合）について、例を挙げて
　　　説明できる。</t>
  </si>
  <si>
    <t>　３）代表的な薬物代謝酵素（分子種）により代謝される薬物を列挙できる。</t>
  </si>
  <si>
    <t>　４）プロドラッグと活性代謝物について、例を挙げて説明できる。</t>
  </si>
  <si>
    <t>　５）薬物代謝酵素の阻害および誘導のメカニズムと、それらに関連して起こる相互作用について、
　　　例を挙げ、説明できる。</t>
  </si>
  <si>
    <t>【⑤排泄】</t>
  </si>
  <si>
    <t>　１）薬物の尿中排泄機構について説明できる。</t>
  </si>
  <si>
    <t>　２）腎クリアランスと、糸球体ろ過、分泌、再吸収の関係を定量的に説明できる。</t>
  </si>
  <si>
    <t>　３）代表的な腎排泄型薬物を列挙できる。</t>
  </si>
  <si>
    <t>　４）薬物の胆汁中排泄と腸肝循環について説明できる。</t>
  </si>
  <si>
    <t>　５）薬物の排泄過程における相互作用について例を挙げ、説明できる。</t>
  </si>
  <si>
    <t>（２）薬物動態の解析</t>
  </si>
  <si>
    <t>【①薬物速度論】</t>
  </si>
  <si>
    <t>　１）線形コンパートメントモデルと、関連する薬物動態パラメータ（全身クリアランス、分布容積、
　　　消失半減期、生物学的利用能など）の概念を説明できる。</t>
  </si>
  <si>
    <t>　２）線形１－コンパートメントモデルに基づいた解析ができる（急速静注・経口投与［単回および
　　　反復 投与］、定速静注）。（知識、技能）</t>
  </si>
  <si>
    <t>　３）体内動態が非線形性を示す薬物の例を挙げ、非線形モデルに基づいた解析ができる。（知識、
　　　技能）</t>
  </si>
  <si>
    <t>　４）モーメント解析の意味と、関連するパラメータの計算法について説明できる。</t>
  </si>
  <si>
    <t>　５）組織クリアランス（肝、腎）および固有クリアランスの意味と、それらの関係について、数式
　　　を使って説明できる。</t>
  </si>
  <si>
    <t>　６）薬物動態学－薬力学解析（PK-PD解析）について概説できる。</t>
  </si>
  <si>
    <t>【②TDM (Therapeutic Drug Monitoring)と投与設計】</t>
  </si>
  <si>
    <t>　１）治療薬物モニタリング（TDM）の意義を説明し、TDMが有効な薬物を列挙できる。</t>
  </si>
  <si>
    <t>　２）TDMを行う際の採血ポイント、試料の取り扱い、測定法について説明できる。</t>
  </si>
  <si>
    <t>　３）薬物動態パラメータを用いて患者ごとの薬物投与設計ができる。（知識、技能）</t>
  </si>
  <si>
    <t>　４）ポピュレーションファーマコキネティクスの概念と応用について概説できる。</t>
  </si>
  <si>
    <t>E5 製剤化のサイエンス</t>
  </si>
  <si>
    <t>（１）製剤の性質</t>
  </si>
  <si>
    <t>【①固形材料】</t>
  </si>
  <si>
    <t>　１）粉体の性質について説明できる。</t>
  </si>
  <si>
    <t>　２）結晶（安定形および準安定形）や非晶質、無水物や水和物の性質について説明できる。</t>
  </si>
  <si>
    <t>　３）固形材料の溶解現象（溶解度、溶解平衡など）や溶解した物質の拡散と溶解速度について説明
　　　できる。
　　　（C2（2）【①酸・塩基平衡】1.及び【②各種の化学平衡】2.参照）</t>
  </si>
  <si>
    <t>　４）固形材料の溶解に影響を及ぼす因子（pHや温度など）について説明できる。</t>
  </si>
  <si>
    <t>　５）固形材料の溶解度や溶解速度を高める代表的な製剤的手法を列挙し、説明できる。</t>
  </si>
  <si>
    <t>【②半固形・液状材料】</t>
  </si>
  <si>
    <t>　１）流動と変形（レオロジー）について説明できる。</t>
  </si>
  <si>
    <t>　２）高分子の構造と高分子溶液の性質（粘度など）について説明できる。</t>
  </si>
  <si>
    <t>【③分散系材料】</t>
  </si>
  <si>
    <t>　１）界面の性質（界面張力、分配平衡、吸着など）や代表的な界面活性剤の種類と性質について
　　　説明できる。
　　　（C2（2）【②各種の化学平衡】4.参照）</t>
  </si>
  <si>
    <t>　２）代表的な分散系（分子集合体、コロイド、乳剤、懸濁剤など）を列挙し、その性質について
　　　説明できる。</t>
  </si>
  <si>
    <t>　３）分散した粒子の安定性と分離現象（沈降など）について説明できる。</t>
  </si>
  <si>
    <t xml:space="preserve">  ４）分散安定性を高める代表的な製剤的手法を列挙し、説明できる。</t>
  </si>
  <si>
    <t>【④薬物及び製剤材料の物性】</t>
  </si>
  <si>
    <t>　１）製剤分野で汎用される高分子の構造を理解し、その物性について説明できる。</t>
  </si>
  <si>
    <t>　２）薬物の安定性（反応速度、複合反応など）や安定性に影響を及ぼす因子（pH、温度など）
　　　について説明できる。
　　　（C1（3）【①反応速度】1.～7.参照）</t>
  </si>
  <si>
    <t>　３）薬物の安定性を高める代表的な製剤的手法を列挙し、説明できる。</t>
  </si>
  <si>
    <t>（２）製剤設計</t>
  </si>
  <si>
    <t>【①代表的な製剤】</t>
  </si>
  <si>
    <t>　１）製剤化の概要と意義について説明できる。</t>
  </si>
  <si>
    <t>　２）経口投与する製剤の種類とその特性について説明できる。</t>
  </si>
  <si>
    <t>　３）粘膜に適用する製剤（点眼剤、吸入剤など）の種類とその特性について説明できる。</t>
  </si>
  <si>
    <t>　４）注射により投与する製剤の種類とその特性について説明できる。</t>
  </si>
  <si>
    <t>　５）皮膚に適用する製剤の種類とその特性について説明できる。</t>
  </si>
  <si>
    <t>　６）その他の製剤（生薬関連製剤、透析に用いる製剤など）の種類と特性について説明できる。</t>
  </si>
  <si>
    <t>【②製剤化と製剤試験法】</t>
  </si>
  <si>
    <t>　１）代表的な医薬品添加物の種類・用途・性質について説明できる。</t>
  </si>
  <si>
    <t>　２）製剤化の単位操作、汎用される製剤機械および代表的な製剤の具体的な製造工程について
　　　説明できる。</t>
  </si>
  <si>
    <t>　３）汎用される容器、包装の種類や特徴について説明できる。</t>
  </si>
  <si>
    <t>　４）製剤に関連する試験法を列挙し、説明できる。</t>
  </si>
  <si>
    <t>【③生物学的同等性】</t>
  </si>
  <si>
    <t>　１）製剤の特性（適用部位、製剤からの薬物の放出性など）を理解した上で、生物学的同等性に
　　　ついて説明できる。</t>
  </si>
  <si>
    <t>（３）DDS（Drug Delivery System：薬物送達システム）</t>
  </si>
  <si>
    <t>【①DDS の必要性】</t>
  </si>
  <si>
    <t>　２）代表的なDDS技術を列挙し、説明できる。
　　　（プロドラッグについては、E4(1)【④代謝】4.も参照）</t>
  </si>
  <si>
    <t>【②コントロールドリリース（放出制御）】</t>
  </si>
  <si>
    <t>　１）コントロールドリリースの概要と意義について説明できる。</t>
  </si>
  <si>
    <t>　２）投与部位ごとに、代表的なコントロールドリリース技術を列挙し、その特性について説明
　　　できる。</t>
  </si>
  <si>
    <t>　３）コントロールドリリース技術を適用した代表的な医薬品を列挙できる。</t>
  </si>
  <si>
    <t>【③ターゲティング（標的指向化）】</t>
  </si>
  <si>
    <t>　２）投与部位ごとに、代表的なターゲティング技術を列挙し、その特性について説明できる。</t>
  </si>
  <si>
    <t>　３）ターゲティング技術を適用した代表的な医薬品を列挙できる。</t>
  </si>
  <si>
    <t>【④吸収改善】</t>
  </si>
  <si>
    <t>　１）吸収改善の概要と意義について説明できる。</t>
  </si>
  <si>
    <t>　２）投与部位ごとに、代表的な吸収改善技術を列挙し、その特性について説明できる。</t>
  </si>
  <si>
    <t>　３）吸収改善技術を適用した代表的な医薬品を列挙できる。</t>
  </si>
  <si>
    <t>F　薬学臨床</t>
  </si>
  <si>
    <t>　　　前）：病院・薬局での実務実習履修前に修得すべき事項</t>
  </si>
  <si>
    <t>（１）薬学臨床の基礎</t>
  </si>
  <si>
    <r>
      <t xml:space="preserve">【①早期臨床体験】 </t>
    </r>
    <r>
      <rPr>
        <sz val="10"/>
        <rFont val="ＭＳ ゴシック"/>
        <family val="3"/>
      </rPr>
      <t>※原則として 2年次修了までに学習する事項</t>
    </r>
  </si>
  <si>
    <t>　１）患者・生活者の視点に立って、様々な薬剤師の業務を見聞し、その体験から薬剤師業務の
　　　重要性について討議する。（知識・態度）</t>
  </si>
  <si>
    <t>　２）地域の保健・福祉を見聞した具体的体験に基づきその重要性や課題を討議する。（知識・
　　　態度）</t>
  </si>
  <si>
    <t>　３）一次救命処置（心肺蘇生、外傷対応等）を説明し、シミュレータを用いて実施できる。
　　　（知識・技能）</t>
  </si>
  <si>
    <r>
      <t>【②臨床における心構え】</t>
    </r>
    <r>
      <rPr>
        <sz val="10"/>
        <rFont val="ＭＳ ゴシック"/>
        <family val="3"/>
      </rPr>
      <t>〔Ａ（１）、（２）参照〕</t>
    </r>
  </si>
  <si>
    <t>　１）前）医療の担い手が守るべき倫理規範や法令について討議する。（態度）</t>
  </si>
  <si>
    <t>　２）前）患者・生活者中心の医療の視点から患者・生活者の個人情報や自己決定権に配慮すべき
　　　個々の対応ができる。（態度）</t>
  </si>
  <si>
    <t>　３）前）患者・生活者の健康の回復と維持、生活の質の向上に薬剤師が積極的に貢献することの
　　　重要性を討議する。（態度）</t>
  </si>
  <si>
    <t>　４）医療の担い手が守るべき倫理規範を遵守し、ふさわしい態度で行動する。（態度）</t>
  </si>
  <si>
    <t>　５）患者・生活者の基本的権利、自己決定権について配慮する。（態度）</t>
  </si>
  <si>
    <t>　６）薬学的管理を実施する際に、インフォームド・コンセントを得ることができる。（態度）</t>
  </si>
  <si>
    <t>　７）職務上知り得た情報について守秘義務を遵守する。（態度）</t>
  </si>
  <si>
    <t>【③臨床実習の基礎】</t>
  </si>
  <si>
    <t>　１）前）病院・薬局における薬剤師業務全体の流れを概説できる。</t>
  </si>
  <si>
    <t>　２）前）病院・薬局で薬剤師が実践する薬学的管理の重要性について説明できる。</t>
  </si>
  <si>
    <t>　３）前）病院薬剤部門を構成する各セクションの業務を列挙し、その内容と関連を概説できる。</t>
  </si>
  <si>
    <t>　４）前）病院に所属する医療スタッフの職種名を列挙し、その業務内容を相互に関連づけて説明
　　　できる。</t>
  </si>
  <si>
    <t>　５）前）薬剤師の関わる社会保障制度（医療、福祉、介護）の概略を説明できる。
　　　〔Ｂ（３）①参照〕</t>
  </si>
  <si>
    <t>　６）病院における薬剤部門の位置づけと業務の流れについて他部門と関連付けて説明できる。</t>
  </si>
  <si>
    <t>　７）代表的な疾患の入院治療における適切な薬学的管理について説明できる。</t>
  </si>
  <si>
    <t>　８）入院から退院に至るまで入院患者の医療に継続して関わることができる。（態度）</t>
  </si>
  <si>
    <t>　９）急性期医療（救急医療・集中治療・外傷治療等）や周術期医療における適切な薬学的管理に
　　　ついて説明できる。</t>
  </si>
  <si>
    <t>　10）周産期医療や小児医療における適切な薬学的管理について説明できる。</t>
  </si>
  <si>
    <t>　11）終末期医療や緩和ケアにおける適切な薬学的管理について説明できる。</t>
  </si>
  <si>
    <t>　12）外来化学療法における適切な薬学的管理について説明できる。</t>
  </si>
  <si>
    <t>　13）保険評価要件を薬剤師業務と関連付けて概説することができる。</t>
  </si>
  <si>
    <t>　14）薬局における薬剤師業務の流れを相互に関連付けて説明できる。</t>
  </si>
  <si>
    <t>　15）来局者の調剤に対して、処方せんの受付から薬剤の交付に至るまで継続して関わることが
　　　できる。（知識・態度）</t>
  </si>
  <si>
    <t>（２）処方せんに基づく調剤</t>
  </si>
  <si>
    <r>
      <t>【①法令・規則等の理解と遵守】</t>
    </r>
    <r>
      <rPr>
        <sz val="10"/>
        <rFont val="ＭＳ ゴシック"/>
        <family val="3"/>
      </rPr>
      <t>〔Ｂ（２）、（３）参照〕</t>
    </r>
  </si>
  <si>
    <t>　１）前）調剤業務に関わる事項（処方せん、調剤録、疑義照会等）の意義や取り扱いを法的根拠
　　　に基づいて説明できる。</t>
  </si>
  <si>
    <t>　２）調剤業務に関わる法的文書（処方せん、調剤録等）の適切な記載と保存・管理ができる。
　　　（知識・技能）</t>
  </si>
  <si>
    <t>　３）法的根拠に基づき、一連の調剤業務を適正に実施する。（技能・態度）</t>
  </si>
  <si>
    <t>　４）保険薬局として必要な条件や設備等を具体的に関連付けて説明できる。</t>
  </si>
  <si>
    <t>【②処方せんと疑義照会】</t>
  </si>
  <si>
    <t>　１）前）代表的な疾患に使用される医薬品について効能・効果、用法・用量、警告・禁忌、副作用、
　　　相互作用を列挙できる。</t>
  </si>
  <si>
    <t>　２）前）処方オーダリングシステムおよび電子カルテについて概説できる。</t>
  </si>
  <si>
    <t>　３）前）処方せんの様式と必要記載事項、記載方法について説明できる。</t>
  </si>
  <si>
    <t>　４）前）処方せんの監査の意義、その必要性と注意点について説明できる。</t>
  </si>
  <si>
    <t>　５）前）処方せんを監査し、不適切な処方せんについて、その理由が説明できる。</t>
  </si>
  <si>
    <t>　６）前）処方せん等に基づき疑義照会ができる。（技能・態度）</t>
  </si>
  <si>
    <t>　７）処方せんの記載事項（医薬品名、分量、用法・用量等）が適切であるか確認できる。
　　　（知識・技能）</t>
  </si>
  <si>
    <t>　８）注射薬処方せんの記載事項（医薬品名、分量、投与速度、投与ルート等）が適切であるか確認
　　　できる。（知識・技能）</t>
  </si>
  <si>
    <t>　９）処方せんの正しい記載方法を例示できる。（技能）</t>
  </si>
  <si>
    <t>　10）薬歴、診療録、患者の状態から処方が妥当であるか判断できる。（知識・技能）</t>
  </si>
  <si>
    <t>　11）薬歴、診療録、患者の状態から判断して適切に疑義照会ができる。（技能・態度）</t>
  </si>
  <si>
    <t>【③処方せんに基づく医薬品の調製】</t>
  </si>
  <si>
    <t>　１）前）薬袋、薬札（ラベル）に記載すべき事項を適切に記入できる。（技能）</t>
  </si>
  <si>
    <t>　２）前）主な医薬品の成分（一般名）、商標名、剤形、規格等を列挙できる。</t>
  </si>
  <si>
    <t>　３）前）処方せんに従って、計数・計量調剤ができる。（技能）</t>
  </si>
  <si>
    <t>　４）前）後発医薬品選択の手順を説明できる。</t>
  </si>
  <si>
    <t>　５）前）代表的な注射剤・散剤・水剤等の配合変化のある組合せとその理由を説明できる。</t>
  </si>
  <si>
    <t>　６）前）無菌操作の原理を説明し、基本的な無菌操作を実施できる。（知識・技能）</t>
  </si>
  <si>
    <t>　７）前）抗悪性腫瘍薬などの取扱いにおけるケミカルハザード回避の基本的手技を実施できる。
　　　（技能）</t>
  </si>
  <si>
    <t>　８）前）処方せんに基づき調剤された薬剤の監査ができる。（知識・技能）</t>
  </si>
  <si>
    <t>　９）主な医薬品の一般名・剤形・規格から該当する製品を選択できる。（技能）</t>
  </si>
  <si>
    <t>　10）適切な手順で後発医薬品を選択できる。（知識・技能）</t>
  </si>
  <si>
    <t>　11）処方せんに従って計数・計量調剤ができる。（技能）</t>
  </si>
  <si>
    <t>　12）錠剤の粉砕、およびカプセル剤の開封の可否を判断し、実施できる。（知識・技能）</t>
  </si>
  <si>
    <t>　13）一回量(一包化）調剤の必要性を判断し、実施できる。（知識・技能）</t>
  </si>
  <si>
    <t>　14）注射処方せんに従って注射薬調剤ができる。（技能）</t>
  </si>
  <si>
    <t>　15）注射剤・散剤・水剤等の配合変化に関して実施されている回避方法を列挙できる。</t>
  </si>
  <si>
    <t>　16）注射剤（高カロリー輸液等）の無菌的混合操作を実施できる。（技能）</t>
  </si>
  <si>
    <t>　17）抗悪性腫瘍薬などの取扱いにおけるケミカルハザード回避の手技を実施できる。
　　　（知識・技能）</t>
  </si>
  <si>
    <t>　18）特別な注意を要する医薬品（劇薬・毒薬・麻薬・向精神薬・抗悪性腫瘍薬等）の調剤と適切な
　　　取扱いができる。（知識・技能）</t>
  </si>
  <si>
    <t>　19）調製された薬剤に対して、監査が実施できる。（知識・技能）</t>
  </si>
  <si>
    <t>【④患者・来局者応対、服薬指導、患者教育】</t>
  </si>
  <si>
    <t xml:space="preserve">  １）前）適切な態度で、患者・来局者と応対できる。（態度）</t>
  </si>
  <si>
    <t>　２）前）妊婦・授乳婦、小児、高齢者などへの応対や服薬指導において、配慮すべき事項を
　　　具体的に列挙できる。</t>
  </si>
  <si>
    <t>　３）前）患者・来局者から、必要な情報（症状、心理状態、既往歴、生活習慣、アレルギー歴、薬歴、
　　　副作用歴等）を適切な手順で聞き取ることができる。（知識・態度）</t>
  </si>
  <si>
    <t>　４）前）患者・来局者に、主な医薬品の効能・効果、用法・用量、警告・禁忌、副作用、相互作用、
　　　保管方法等について適切に説明できる。（技能・態度）</t>
  </si>
  <si>
    <t>　５）前）代表的な疾患において注意すべき生活指導項目を列挙できる。</t>
  </si>
  <si>
    <t>　６）前）患者・来局者に使用上の説明が必要な製剤（眼軟膏、坐剤、吸入剤、自己注射剤等）の取扱い
　　　方法を説明できる。（技能・態度）</t>
  </si>
  <si>
    <t>　７）前）薬歴・診療録の基本的な記載事項とその意義・重要性について説明できる。</t>
  </si>
  <si>
    <t>　８）前）代表的な疾患の症例についての患者応対の内容を適切に記録できる。（技能）</t>
  </si>
  <si>
    <t>　９）患者・来局者に合わせて適切な応対ができる。（態度）</t>
  </si>
  <si>
    <t>　10）患者・来局者から、必要な情報（症状、心理状態、既往歴、生活習慣、アレルギー歴、薬歴、
　　　副作用歴等）を適切な手順で聞き取ることができる。（知識・態度）</t>
  </si>
  <si>
    <t>　11）医師の治療方針を理解した上で、患者への適切な服薬指導を実施する。（知識・態度）</t>
  </si>
  <si>
    <t>　12）患者・来局者の病状や背景に配慮し、医薬品を安全かつ有効に使用するための服薬指導や
　　　患者教育ができる。（知識・態度）</t>
  </si>
  <si>
    <t>　13）妊婦・授乳婦、小児、高齢者等特別な配慮が必要な患者への服薬指導において、適切な応対
　　　ができる。（知識・態度）</t>
  </si>
  <si>
    <t>　14）お薬手帳、健康手帳、患者向け説明書等を使用した服薬指導ができる。（態度）</t>
  </si>
  <si>
    <t>　15）収集した患者情報を薬歴や診療録に適切に記録することができる。（知識・技能）</t>
  </si>
  <si>
    <t>【⑤医薬品の供給と管理】</t>
  </si>
  <si>
    <t>　１）前）医薬品管理の意義と必要性について説明できる。</t>
  </si>
  <si>
    <t>　２）前）医薬品管理の流れを概説できる。</t>
  </si>
  <si>
    <t>　３）前）劇薬、毒薬、麻薬、向精神薬および覚醒剤原料等の管理と取り扱いについて説明できる。</t>
  </si>
  <si>
    <t>　４）前）特定生物由来製品の管理と取り扱いについて説明できる。</t>
  </si>
  <si>
    <t>　５）前）代表的な放射性医薬品の種類と用途、保管管理方法を説明できる。</t>
  </si>
  <si>
    <t>　６）前）院内製剤の意義、調製上の手続き、品質管理などについて説明できる。</t>
  </si>
  <si>
    <t>　７）前）薬局製剤・漢方製剤について概説できる。</t>
  </si>
  <si>
    <t>　８）前）医薬品の品質に影響を与える因子と保存条件を説明できる。</t>
  </si>
  <si>
    <t>　９）医薬品の供給・保管・廃棄について適切に実施できる。（知識・技能）</t>
  </si>
  <si>
    <t>　10）医薬品の適切な在庫管理を実施する。（知識・技能）</t>
  </si>
  <si>
    <t>　11）医薬品の適正な採用と採用中止の流れについて説明できる。</t>
  </si>
  <si>
    <t>　12）劇薬・毒薬・麻薬・向精神薬および覚醒剤原料の適切な管理と取り扱いができる。
　　　（知識・技能）</t>
  </si>
  <si>
    <t>　13）特定生物由来製品の適切な管理と取り扱いを体験する。（知識・技能）</t>
  </si>
  <si>
    <t>【⑥安全管理】</t>
  </si>
  <si>
    <t>　１）前）処方から服薬（投薬）までの過程で誤りを生じやすい事例を列挙できる。</t>
  </si>
  <si>
    <t>　２）前）特にリスクの高い代表的な医薬品（抗悪性腫瘍薬、糖尿病治療薬、使用制限のある薬等）
　　　の特徴と注意点を列挙できる。</t>
  </si>
  <si>
    <t>　３）前）代表的なインシデント（ヒヤリハット）、アクシデント事例を解析し、その原因、リスク
　　　を回避するための具体策と発生後の適切な対処法を討議する。（知識・態度）</t>
  </si>
  <si>
    <t>　４）前）感染予防の基本的考え方とその方法が説明できる。</t>
  </si>
  <si>
    <t>　５）前）衛生的な手洗い、スタンダードプリコーションを実施できる。（技能）</t>
  </si>
  <si>
    <t>　６）前）代表的な消毒薬の用途、使用濃度および調製時の注意点を説明できる。</t>
  </si>
  <si>
    <t>　７）前）医薬品のリスクマネジメントプランを概説できる。</t>
  </si>
  <si>
    <t>　８）特にリスクの高い代表的な医薬品（抗悪性腫瘍薬、糖尿病治療薬、使用制限のある薬等）の
　　　安全管理を体験する。（知識・技能・態度）</t>
  </si>
  <si>
    <t>　９）調剤ミスを防止するために工夫されている事項を具体的に説明できる。</t>
  </si>
  <si>
    <t>　10）施設内のインシデント（ヒヤリハット）、アクシデントの事例をもとに、リスクを回避する
　　　ための具体策と発生後の適切な対処法を提案することができる。（知識・態度）</t>
  </si>
  <si>
    <t>　11）施設内の安全管理指針を遵守する。（態度）</t>
  </si>
  <si>
    <t>　12）施設内で衛生的な手洗い、スタンダードプリコーションを実施する。（技能）</t>
  </si>
  <si>
    <t>　13）臨床検体・感染性廃棄物を適切に取り扱うことができる。（技能・態度）</t>
  </si>
  <si>
    <t>　14）院内での感染対策（予防、蔓延防止など）について具体的な提案ができる。（知識・態度）</t>
  </si>
  <si>
    <t>（３）薬物療法の実践</t>
  </si>
  <si>
    <t>【①患者情報の把握】</t>
  </si>
  <si>
    <t>　１）前）基本的な医療用語、略語の意味を説明できる。</t>
  </si>
  <si>
    <t>　２）前）患者および種々の情報源（診療録、薬歴・指導記録、看護記録、お薬手帳、持参薬等）
　　　から、薬物療法に必要な情報を収集できる。（技能・態度）
　　　〔Ｅ３（２）①参照〕</t>
  </si>
  <si>
    <t>　３）前）身体所見の観察・測定（フィジカルアセスメント）の目的と得られた所見の薬学的管理
　　　への活用について説明できる。</t>
  </si>
  <si>
    <t>　４）前）基本的な身体所見を観察・測定し、評価できる。（知識・技能）</t>
  </si>
  <si>
    <t>　５）基本的な医療用語、略語を適切に使用できる。（知識・態度）</t>
  </si>
  <si>
    <t>　６）患者・来局者および種々の情報源（診療録、薬歴・指導記録、看護記録、お薬手帳、持参薬
　　　等）から、薬物療法に必要な情報を収集できる。（技能・態度）</t>
  </si>
  <si>
    <t>　７）患者の身体所見を薬学的管理に活かすことができる。（技能・態度）</t>
  </si>
  <si>
    <r>
      <t>【②医薬品情報の収集と活用】</t>
    </r>
    <r>
      <rPr>
        <sz val="10"/>
        <rFont val="ＭＳ ゴシック"/>
        <family val="3"/>
      </rPr>
      <t>〔Ｅ３（１）参照〕</t>
    </r>
  </si>
  <si>
    <t>　１）前）薬物療法に必要な医薬品情報を収集・整理・加工できる。（知識・技能）</t>
  </si>
  <si>
    <t>　２）施設内において使用できる医薬品の情報源を把握し、利用することができる。（知識・技能）</t>
  </si>
  <si>
    <t>　３）薬物療法に対する問い合わせに対し、根拠に基づいた報告書を作成できる。（知識・技能）</t>
  </si>
  <si>
    <t>　４）医療スタッフおよび患者のニーズに合った医薬品情報提供を体験する。（知識・態度）</t>
  </si>
  <si>
    <t>　５）安全で有効な薬物療法に必要な医薬品情報の評価、加工を体験する。（知識・技能）</t>
  </si>
  <si>
    <t>　６）緊急安全性情報、安全性速報、不良品回収、製造中止などの緊急情報を施設内で適切に取扱う
　　　ことができる。（知識・態度）</t>
  </si>
  <si>
    <t>【③処方設計と薬物療法の実践（処方設計と提案）】</t>
  </si>
  <si>
    <t>　１）前）代表的な疾患に対して、疾患の重症度等に応じて科学的根拠に基づいた処方設計ができる。</t>
  </si>
  <si>
    <t>　２）前）病態（肝・腎障害など）や生理的特性（妊婦・授乳婦、小児、高齢者など）等を考慮し、
　　　薬剤の選択や用法・用量設定を立案できる。</t>
  </si>
  <si>
    <t>　３）前）患者のアドヒアランスの評価方法、アドヒアランスが良くない原因とその対処法を説明
　　　できる。</t>
  </si>
  <si>
    <t>　４）前）皮下注射、筋肉内注射、静脈内注射・点滴等の基本的な手技を説明できる。</t>
  </si>
  <si>
    <t>　５）前）代表的な輸液の種類と適応を説明できる。</t>
  </si>
  <si>
    <t>　６）前）患者の栄養状態や体液量、電解質の過不足などが評価できる。</t>
  </si>
  <si>
    <t>　７）代表的な疾患の患者について、診断名、病態、科学的根拠等から薬物治療方針を確認できる。</t>
  </si>
  <si>
    <t>　８）治療ガイドライン等を確認し、科学的根拠に基づいた処方を立案できる。</t>
  </si>
  <si>
    <t>　９）患者の状態（疾患、重症度、合併症、肝・腎機能や全身状態、遺伝子の特性、心理・希望等）
　　　や薬剤の特徴（作用機序や製剤的性質等）に基づき、適切な処方を提案できる。（知識・態度）</t>
  </si>
  <si>
    <t>　10）処方設計の提案に際し、薬物投与プロトコールやクリニカルパスを活用できる。（知識・態度）</t>
  </si>
  <si>
    <t>　11）入院患者の持参薬について、継続・変更・中止の提案ができる。（知識・態度）</t>
  </si>
  <si>
    <t>　12）アドヒアランス向上のために、処方変更、調剤や用法の工夫が提案できる。（知識・態度）</t>
  </si>
  <si>
    <t>　13）処方提案に際して、医薬品の経済性等を考慮して、適切な後発医薬品を選択できる。</t>
  </si>
  <si>
    <t>　14）処方提案に際し、薬剤の選択理由、投与量、投与方法、投与期間等について、医師や看護師
　　　等に判りやすく説明できる。（知識・態度）</t>
  </si>
  <si>
    <t>【④処方設計と薬物療法の実践（薬物療法における効果と副作用の評価）】</t>
  </si>
  <si>
    <t>　１）前）代表的な疾患に用いられる医薬品の効果、副作用に関してモニタリングすべき症状と検査
　　　所見等を具体的に説明できる。</t>
  </si>
  <si>
    <t>　２）前）代表的な疾患における薬物療法の評価に必要な患者情報収集ができる。（知識・技能）</t>
  </si>
  <si>
    <t>　３）前）代表的な疾患の症例における薬物治療上の問題点を列挙し、適切な評価と薬学的管理の
　　　立案を行い、SOAP形式等で記録できる。（知識・技能）</t>
  </si>
  <si>
    <t>　４）医薬品の効果と副作用をモニタリングするための検査項目とその実施を提案できる。
　　　（知識・態度）</t>
  </si>
  <si>
    <t>　５）薬物血中濃度モニタリングが必要な医薬品が処方されている患者について、血中濃度測定の
　　　提案ができる。（知識・態度）</t>
  </si>
  <si>
    <t>　６）薬物血中濃度の推移から薬物療法の効果および副作用について予測できる。（知識・技能）</t>
  </si>
  <si>
    <t>　７）臨床検査値の変化と使用医薬品の関連性を説明できる。</t>
  </si>
  <si>
    <t>　８）薬物治療の効果について、患者の症状や検査所見などから評価できる。</t>
  </si>
  <si>
    <t>　９）副作用の発現について、患者の症状や検査所見などから評価できる。</t>
  </si>
  <si>
    <t>　10）薬物治療の効果、副作用の発現、薬物血中濃度等に基づき、医師に対し、薬剤の種類、投与量、
　　　投与方法、投与期間等の変更を提案できる。（知識・態度）</t>
  </si>
  <si>
    <t>　11）報告に必要な要素（5W1H）に留意して、収集した患者情報を正確に記載できる。（技能）</t>
  </si>
  <si>
    <t>　12）患者の薬物治療上の問題点を列挙し、適切な評価と薬学的管理の立案を行い、SOAP形式等で
　　　適切に記録する。（知識・技能）</t>
  </si>
  <si>
    <t>　13）医薬品・医療機器等安全性情報報告用紙に、必要事項を記載できる。（知識・技能）</t>
  </si>
  <si>
    <r>
      <t xml:space="preserve">（４）チーム医療への参画 </t>
    </r>
    <r>
      <rPr>
        <sz val="10"/>
        <rFont val="ＭＳ ゴシック"/>
        <family val="3"/>
      </rPr>
      <t>〔Ａ（４）参照〕</t>
    </r>
  </si>
  <si>
    <t>【①医療機関におけるチーム医療】</t>
  </si>
  <si>
    <t>　１）前）チーム医療における薬剤師の役割と重要性について説明できる。</t>
  </si>
  <si>
    <t>　２）前）多様な医療チームの目的と構成、構成員の役割を説明できる。</t>
  </si>
  <si>
    <t>　３）前）病院と地域の医療連携の意義と具体的な方法（連携クリニカルパス、退院時共同指導、病院・
　　　薬局連携、関連施設との連携等）を説明できる。</t>
  </si>
  <si>
    <t>　４）薬物療法上の問題点を解決するために、他の薬剤師および医師・看護師等の医療スタッフ
　　　と連携できる。（態度）</t>
  </si>
  <si>
    <t>　５）医師・看護師等の他職種と患者の状態（病状、検査値、アレルギー歴、心理、生活環境等）、
　　　治療 開始後の変化（治療効果、副作用、心理状態、QOL等）の情報を共有する。（知識・態度）</t>
  </si>
  <si>
    <t>　６）医療チームの一員として、医師・看護師等の医療スタッフと患者の治療目標と治療方針に
　　　ついて討議（カンファレンスや患者回診への参加等）する。（知識・態度）</t>
  </si>
  <si>
    <t>　７）医師・看護師等の医療スタッフと連携・協力して、患者の最善の治療・ケア提案を体験する。
　　　（知識・態度）</t>
  </si>
  <si>
    <t>　８）医師・看護師等の医療スタッフと連携して退院後の治療・ケアの計画を検討できる。（知識・態度）</t>
  </si>
  <si>
    <t>　９）病院内の多様な医療チーム（ICT、NST、緩和ケアチーム、褥瘡チーム等）の活動に薬剤師の立場
　　　で参加できる。（知識・態度）</t>
  </si>
  <si>
    <t>【②地域におけるチーム医療】</t>
  </si>
  <si>
    <t>　１）前）地域の保健、医療、福祉に関わる職種とその連携体制（地域包括ケア）およびその意義に
　　　ついて説明できる。</t>
  </si>
  <si>
    <t xml:space="preserve">  ２）前）地域における医療機関と薬局薬剤師の連携の重要性を討議する。（知識・態度）</t>
  </si>
  <si>
    <t xml:space="preserve">  ３）地域における医療機関と薬局薬剤師の連携を体験する。（知識・態度）</t>
  </si>
  <si>
    <t xml:space="preserve">  ４）地域医療を担う職種間で地域住民に関する情報共有を体験する。（技能・態度）</t>
  </si>
  <si>
    <r>
      <t>（５）地域の保健・医療・福祉への参画</t>
    </r>
    <r>
      <rPr>
        <sz val="10"/>
        <rFont val="ＭＳ ゴシック"/>
        <family val="3"/>
      </rPr>
      <t xml:space="preserve"> 〔Ｂ（４）参照〕</t>
    </r>
  </si>
  <si>
    <t>【①在宅（訪問）医療・介護への参画】</t>
  </si>
  <si>
    <t>　１）前）在宅医療・介護の目的、仕組み、支援の内容を具体的に説明できる。</t>
  </si>
  <si>
    <t>　２）前）在宅医療・介護を受ける患者の特色と背景を説明できる。</t>
  </si>
  <si>
    <t>　３）前）在宅医療・介護に関わる薬剤師の役割とその重要性について説明できる。</t>
  </si>
  <si>
    <t>　４）在宅医療・介護に関する薬剤師の管理業務（訪問薬剤管理指導業務、居宅療養管理指導業務）
　　　を体験する。（知識・態度）</t>
  </si>
  <si>
    <t>　５）地域における介護サービスや介護支援専門員等の活動と薬剤師との関わりを体験する。（知識・
　　　態度）</t>
  </si>
  <si>
    <t>　６）在宅患者の病状（症状、疾患と重症度、栄養状態等）とその変化、生活環境等の情報収集と
　　　報告を体験する。（知識・態度）</t>
  </si>
  <si>
    <t>【②地域保健（公衆衛生、学校薬剤師、啓発活動）への参画】</t>
  </si>
  <si>
    <t>　１）前）地域保健における薬剤師の役割と代表的な活動（薬物乱用防止、自殺防止、感染予防、
　　　アンチドーピング活動等）について説明できる。</t>
  </si>
  <si>
    <t>　２）前）公衆衛生に求められる具体的な感染防止対策を説明できる。</t>
  </si>
  <si>
    <t>　３）学校薬剤師の業務を体験する。（知識・技能）</t>
  </si>
  <si>
    <t>　４）地域住民の衛生管理（消毒、食中毒の予防、日用品に含まれる化学物質の誤嚥誤飲の予防
　　　等）にお ける薬剤師活動を体験する。（知識・技能）</t>
  </si>
  <si>
    <r>
      <t>【③プライマリケア、セルフメディケーションの実践】</t>
    </r>
    <r>
      <rPr>
        <sz val="10"/>
        <rFont val="ＭＳ ゴシック"/>
        <family val="3"/>
      </rPr>
      <t>〔Ｅ２（９）参照〕</t>
    </r>
  </si>
  <si>
    <t xml:space="preserve">  １）前）現在の医療システムの中でのプライマリケア、セルフメディケーションの重要性を討議
　　　する。（態度）</t>
  </si>
  <si>
    <t xml:space="preserve">  ２）前）代表的な症候（頭痛・腹痛・発熱等）を示す来局者について、適切な情報収集と疾患
　　　の推測、適切な対応の選択ができる。（知識・態度）</t>
  </si>
  <si>
    <t xml:space="preserve">  ３）前）代表的な症候に対する薬局製剤（漢方製剤含む）、要指導医薬品・一般用医薬品の適切
　　　な取り扱いと説明ができる。（技能・態度）</t>
  </si>
  <si>
    <t xml:space="preserve">  ４）前）代表的な生活習慣の改善に対するアドバイスができる。（知識・態度）</t>
  </si>
  <si>
    <t xml:space="preserve">  ５）薬局製剤（漢方製剤含む）、要指導医薬品・一般用医薬品、健康食品、サプリメント、医療
　　　機器等をリスクに応じ適切に取り扱い、管理できる。（技能・態度）</t>
  </si>
  <si>
    <t xml:space="preserve">  ６）来局者から収集した情報や身体所見などに基づき、来局者の病状（疾患、重症度等）や体調
　　　を推測できる。（知識・態度）</t>
  </si>
  <si>
    <t xml:space="preserve">  ７）来局者に対して、病状に合わせた適切な対応（医師への受診勧奨、救急対応、要指導医薬品・
　　　一般用医薬品および検査薬などの推奨、生活指導等）を選択できる。（知識・態度）</t>
  </si>
  <si>
    <t xml:space="preserve">  ８）選択した薬局製剤（漢方製剤含む）、要指導医薬品・一般用医薬品、健康食品、サプリメント、
　　　医療機器等の使用方法や注意点などを来局者に適切に判りやすく説明できる。（知識・態度）</t>
  </si>
  <si>
    <t xml:space="preserve">  ９）疾病の予防および健康管理についてのアドバイスを体験する。（知識・態度）</t>
  </si>
  <si>
    <t>【④災害時医療と薬剤師】</t>
  </si>
  <si>
    <t>　１）前）災害時医療について概説できる。</t>
  </si>
  <si>
    <t>　２）災害時における地域の医薬品供給体制・医療救護体制について説明できる。</t>
  </si>
  <si>
    <t>　３）災害時における病院・薬局と薬剤師の役割について討議する。（態度）</t>
  </si>
  <si>
    <t>G　薬学研究</t>
  </si>
  <si>
    <t>（１）薬学における研究の位置づけ</t>
  </si>
  <si>
    <t>　１）基礎から臨床に至る研究の目的と役割について説明できる。</t>
  </si>
  <si>
    <t xml:space="preserve">  ２）研究には自立性と独創性が求められていることを知る。</t>
  </si>
  <si>
    <t>　３）現象を客観的に捉える観察眼をもち、論理的に思考できる。（知識・技能・態度）</t>
  </si>
  <si>
    <t>　４）新たな課題にチャレンジする創造的精神を養う。（態度）</t>
  </si>
  <si>
    <t>（２）研究に必要な法規範と倫理</t>
  </si>
  <si>
    <t xml:space="preserve">  １）自らが実施する研究に係る法令、指針について概説できる。</t>
  </si>
  <si>
    <t>　２）研究の実施、患者情報の取扱い等において配慮すべき事項について説明できる。</t>
  </si>
  <si>
    <t xml:space="preserve">  ３）正義性、社会性、誠実性に配慮し、法規範を遵守して研究に取り組む。（態度）A-(2)-④-3再掲</t>
  </si>
  <si>
    <t>（３）研究の実践</t>
  </si>
  <si>
    <t>　１）研究課題に関する国内外の研究成果を調査し、読解、評価できる。（知識・技能）</t>
  </si>
  <si>
    <t xml:space="preserve">  ２）課題達成のために解決すべき問題点を抽出し、研究計画を立案する。（知識・技能）</t>
  </si>
  <si>
    <t xml:space="preserve">  ３）研究計画に沿って、意欲的に研究を実施できる。（技能・態度）</t>
  </si>
  <si>
    <t>　４）研究の各プロセスを適切に記録し、結果を考察する。（知識・技能・態度）</t>
  </si>
  <si>
    <t>　５）研究成果の効果的なプレゼンテーションを行い、適切な質疑応答ができる。（知識・技能・態度）</t>
  </si>
  <si>
    <t>　６）研究成果を報告書や論文としてまとめることができる。（技能）</t>
  </si>
  <si>
    <t>　１）DDSの概念と有用性について説明できる。</t>
  </si>
  <si>
    <t>（基礎資料２－２）休学者数、留年者数、退学者数および編入学者数</t>
  </si>
  <si>
    <t>休学者数</t>
  </si>
  <si>
    <t>留年者数</t>
  </si>
  <si>
    <t>退学者数</t>
  </si>
  <si>
    <t>編入学　者数</t>
  </si>
  <si>
    <t>[注]</t>
  </si>
  <si>
    <t>総在籍
学生数</t>
  </si>
  <si>
    <t xml:space="preserve">　1．    疑義照会の意義について、法的根拠を含めて説明できる。 </t>
  </si>
  <si>
    <t>　2．    代表的な配合変化の組合せとその理由を説明できる。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</si>
</sst>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gt;=0]#,###_ ;[Red]\-#,##0\ "/>
    <numFmt numFmtId="178" formatCode="0_ ;[Red]\-0\ "/>
    <numFmt numFmtId="179" formatCode="[=0]#,###\ ;[&gt;0]\(#,##0\);[Red]\(#,##0\)"/>
    <numFmt numFmtId="180" formatCode="0.00_);[Red]\(0.00\)"/>
    <numFmt numFmtId="181" formatCode="#,##0_ "/>
    <numFmt numFmtId="182" formatCode="0.0\ \ "/>
    <numFmt numFmtId="183" formatCode="#,##0.0_);[Red]\(#,##0.0\)"/>
    <numFmt numFmtId="184" formatCode="0.0\ "/>
    <numFmt numFmtId="185" formatCode="0.0_);[Red]\(0.0\)"/>
    <numFmt numFmtId="186" formatCode="0.0_-"/>
    <numFmt numFmtId="187" formatCode="[&gt;0]\(0.0&quot;％&quot;\);[Red]#,###"/>
    <numFmt numFmtId="188" formatCode="mmm\-yyyy"/>
    <numFmt numFmtId="189" formatCode="0_);[Red]\(0\)"/>
    <numFmt numFmtId="190" formatCode="0.0%"/>
  </numFmts>
  <fonts count="79">
    <font>
      <sz val="11"/>
      <color theme="1"/>
      <name val="Calibri"/>
      <family val="3"/>
    </font>
    <font>
      <sz val="11"/>
      <color indexed="8"/>
      <name val="ＭＳ Ｐゴシック"/>
      <family val="3"/>
    </font>
    <font>
      <sz val="6"/>
      <name val="ＭＳ Ｐゴシック"/>
      <family val="3"/>
    </font>
    <font>
      <sz val="10"/>
      <name val="ＭＳ Ｐゴシック"/>
      <family val="3"/>
    </font>
    <font>
      <sz val="10"/>
      <name val="ＭＳ ゴシック"/>
      <family val="3"/>
    </font>
    <font>
      <sz val="10"/>
      <name val="ＭＳ 明朝"/>
      <family val="1"/>
    </font>
    <font>
      <sz val="12"/>
      <name val="ＭＳ ゴシック"/>
      <family val="3"/>
    </font>
    <font>
      <sz val="6"/>
      <name val="ＭＳ Ｐ明朝"/>
      <family val="1"/>
    </font>
    <font>
      <sz val="10.5"/>
      <name val="ＭＳ ゴシック"/>
      <family val="3"/>
    </font>
    <font>
      <sz val="10.5"/>
      <name val="ＭＳ Ｐ明朝"/>
      <family val="1"/>
    </font>
    <font>
      <sz val="14"/>
      <name val="ＭＳ ゴシック"/>
      <family val="3"/>
    </font>
    <font>
      <sz val="16"/>
      <name val="ＭＳ ゴシック"/>
      <family val="3"/>
    </font>
    <font>
      <sz val="8.5"/>
      <name val="ＭＳ ゴシック"/>
      <family val="3"/>
    </font>
    <font>
      <sz val="11"/>
      <name val="ＭＳ Ｐゴシック"/>
      <family val="3"/>
    </font>
    <font>
      <sz val="10"/>
      <name val="ＭＳ Ｐ明朝"/>
      <family val="1"/>
    </font>
    <font>
      <sz val="10.5"/>
      <name val="ＭＳ 明朝"/>
      <family val="1"/>
    </font>
    <font>
      <b/>
      <sz val="14"/>
      <color indexed="10"/>
      <name val="ＨＧｺﾞｼｯｸE-PRO"/>
      <family val="3"/>
    </font>
    <font>
      <sz val="8"/>
      <name val="ＭＳ ゴシック"/>
      <family val="3"/>
    </font>
    <font>
      <sz val="11"/>
      <name val="ＭＳ ゴシック"/>
      <family val="3"/>
    </font>
    <font>
      <b/>
      <sz val="10.5"/>
      <name val="ＭＳ 明朝"/>
      <family val="1"/>
    </font>
    <font>
      <sz val="10.5"/>
      <name val="Century"/>
      <family val="1"/>
    </font>
    <font>
      <b/>
      <sz val="10"/>
      <name val="ＭＳ ゴシック"/>
      <family val="3"/>
    </font>
    <font>
      <vertAlign val="subscript"/>
      <sz val="10"/>
      <name val="ＭＳ ゴシック"/>
      <family val="3"/>
    </font>
    <font>
      <b/>
      <vertAlign val="superscript"/>
      <sz val="10"/>
      <name val="ＭＳ ゴシック"/>
      <family val="3"/>
    </font>
    <font>
      <vertAlign val="superscript"/>
      <sz val="10"/>
      <name val="ＭＳ ゴシック"/>
      <family val="3"/>
    </font>
    <font>
      <sz val="9"/>
      <name val="ＭＳ ゴシック"/>
      <family val="3"/>
    </font>
    <font>
      <u val="single"/>
      <sz val="11"/>
      <color indexed="12"/>
      <name val="ＭＳ Ｐゴシック"/>
      <family val="3"/>
    </font>
    <font>
      <u val="single"/>
      <sz val="11"/>
      <color indexed="20"/>
      <name val="ＭＳ Ｐゴシック"/>
      <family val="3"/>
    </font>
    <font>
      <sz val="11"/>
      <color indexed="8"/>
      <name val="ＭＳ ゴシック"/>
      <family val="3"/>
    </font>
    <font>
      <sz val="10"/>
      <color indexed="8"/>
      <name val="ＭＳ ゴシック"/>
      <family val="3"/>
    </font>
    <font>
      <sz val="10.5"/>
      <color indexed="8"/>
      <name val="ＭＳ ゴシック"/>
      <family val="3"/>
    </font>
    <font>
      <b/>
      <sz val="10"/>
      <color indexed="8"/>
      <name val="ＭＳ ゴシック"/>
      <family val="3"/>
    </font>
    <font>
      <sz val="14"/>
      <color indexed="8"/>
      <name val="ＭＳ ゴシック"/>
      <family val="3"/>
    </font>
    <font>
      <sz val="12"/>
      <color indexed="8"/>
      <name val="ＭＳ ゴシック"/>
      <family val="3"/>
    </font>
    <font>
      <sz val="8"/>
      <color indexed="8"/>
      <name val="ＭＳ ゴシック"/>
      <family val="3"/>
    </font>
    <font>
      <b/>
      <u val="single"/>
      <sz val="10"/>
      <color indexed="8"/>
      <name val="ＭＳ ゴシック"/>
      <family val="3"/>
    </font>
    <font>
      <sz val="26"/>
      <name val="ＭＳ ゴシック"/>
      <family val="3"/>
    </font>
    <font>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10"/>
      <name val="ＭＳ ゴシック"/>
      <family val="3"/>
    </font>
    <font>
      <sz val="12"/>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rgb="FFFF0000"/>
      <name val="ＭＳ ゴシック"/>
      <family val="3"/>
    </font>
    <font>
      <sz val="11"/>
      <name val="Calibri"/>
      <family val="3"/>
    </font>
    <font>
      <sz val="12"/>
      <name val="Calibri"/>
      <family val="3"/>
    </font>
    <font>
      <sz val="10"/>
      <name val="Calibri"/>
      <family val="3"/>
    </font>
    <font>
      <sz val="11"/>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rgb="FFFFCCFF"/>
        <bgColor indexed="64"/>
      </patternFill>
    </fill>
    <fill>
      <patternFill patternType="solid">
        <fgColor theme="3" tint="0.7999799847602844"/>
        <bgColor indexed="64"/>
      </patternFill>
    </fill>
    <fill>
      <patternFill patternType="solid">
        <fgColor theme="0" tint="-0.2499700039625167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style="thin"/>
      <right style="medium"/>
      <top style="thin"/>
      <bottom style="thin"/>
    </border>
    <border>
      <left style="thin"/>
      <right style="medium"/>
      <top style="thin"/>
      <bottom/>
    </border>
    <border>
      <left style="thin"/>
      <right style="medium"/>
      <top/>
      <bottom/>
    </border>
    <border>
      <left style="thin"/>
      <right style="medium"/>
      <top/>
      <bottom style="thin"/>
    </border>
    <border>
      <left style="thin"/>
      <right style="thin"/>
      <top style="thin"/>
      <bottom style="medium"/>
    </border>
    <border>
      <left style="thin"/>
      <right style="medium"/>
      <top style="thin"/>
      <bottom style="medium"/>
    </border>
    <border>
      <left style="medium"/>
      <right/>
      <top/>
      <bottom style="medium"/>
    </border>
    <border>
      <left style="thin"/>
      <right style="thin"/>
      <top style="medium"/>
      <bottom style="medium"/>
    </border>
    <border>
      <left/>
      <right style="medium"/>
      <top/>
      <bottom style="medium"/>
    </border>
    <border>
      <left style="thin"/>
      <right/>
      <top style="thin"/>
      <bottom style="thin"/>
    </border>
    <border>
      <left style="thin"/>
      <right/>
      <top/>
      <bottom style="thin"/>
    </border>
    <border>
      <left style="thin"/>
      <right/>
      <top style="thin"/>
      <bottom style="medium"/>
    </border>
    <border>
      <left style="medium"/>
      <right style="thin"/>
      <top style="thin"/>
      <bottom style="thin"/>
    </border>
    <border>
      <left style="medium"/>
      <right style="thin"/>
      <top style="thin"/>
      <bottom style="medium"/>
    </border>
    <border>
      <left style="double"/>
      <right/>
      <top style="thin"/>
      <bottom style="thin"/>
    </border>
    <border>
      <left style="double"/>
      <right style="thin"/>
      <top style="thin"/>
      <bottom style="thin"/>
    </border>
    <border>
      <left style="double"/>
      <right style="thin"/>
      <top style="thin"/>
      <bottom style="medium"/>
    </border>
    <border>
      <left style="medium"/>
      <right/>
      <top style="thin"/>
      <bottom style="thin"/>
    </border>
    <border>
      <left style="medium"/>
      <right/>
      <top/>
      <bottom/>
    </border>
    <border>
      <left/>
      <right/>
      <top style="thin"/>
      <bottom/>
    </border>
    <border>
      <left>
        <color indexed="63"/>
      </left>
      <right style="medium"/>
      <top style="thin"/>
      <bottom>
        <color indexed="63"/>
      </bottom>
    </border>
    <border>
      <left>
        <color indexed="63"/>
      </left>
      <right style="medium"/>
      <top>
        <color indexed="63"/>
      </top>
      <bottom>
        <color indexed="63"/>
      </bottom>
    </border>
    <border>
      <left style="medium"/>
      <right/>
      <top/>
      <bottom style="thin"/>
    </border>
    <border>
      <left/>
      <right style="medium"/>
      <top/>
      <bottom style="thin"/>
    </border>
    <border>
      <left>
        <color indexed="63"/>
      </left>
      <right style="medium"/>
      <top style="thin"/>
      <bottom style="thin"/>
    </border>
    <border>
      <left style="medium"/>
      <right/>
      <top style="thin"/>
      <bottom style="medium"/>
    </border>
    <border>
      <left/>
      <right style="thin"/>
      <top style="thin"/>
      <bottom style="medium"/>
    </border>
    <border>
      <left/>
      <right/>
      <top style="thin"/>
      <bottom style="medium"/>
    </border>
    <border>
      <left>
        <color indexed="63"/>
      </left>
      <right style="medium"/>
      <top style="thin"/>
      <bottom style="medium"/>
    </border>
    <border>
      <left style="thin"/>
      <right style="thin"/>
      <top style="medium"/>
      <bottom/>
    </border>
    <border>
      <left style="thin"/>
      <right/>
      <top style="medium"/>
      <bottom style="thin"/>
    </border>
    <border>
      <left/>
      <right style="medium"/>
      <top style="medium"/>
      <bottom style="thin"/>
    </border>
    <border>
      <left style="medium"/>
      <right style="thin"/>
      <top style="medium"/>
      <bottom style="thin"/>
    </border>
    <border>
      <left/>
      <right style="thin"/>
      <top style="medium"/>
      <bottom style="thin"/>
    </border>
    <border>
      <left style="thin"/>
      <right style="thin"/>
      <top style="medium"/>
      <bottom style="thin"/>
    </border>
    <border>
      <left style="medium"/>
      <right style="thin"/>
      <top/>
      <bottom/>
    </border>
    <border>
      <left style="thin"/>
      <right style="medium"/>
      <top style="double"/>
      <bottom style="thin"/>
    </border>
    <border>
      <left style="medium"/>
      <right style="thin"/>
      <top/>
      <bottom style="thin"/>
    </border>
    <border>
      <left style="thin"/>
      <right style="thin"/>
      <top style="double"/>
      <bottom/>
    </border>
    <border>
      <left style="medium"/>
      <right style="thin"/>
      <top style="thin"/>
      <bottom/>
    </border>
    <border>
      <left style="medium"/>
      <right style="thin"/>
      <top style="thin"/>
      <bottom style="double"/>
    </border>
    <border>
      <left style="thin"/>
      <right/>
      <top/>
      <bottom/>
    </border>
    <border>
      <left style="medium"/>
      <right style="thin"/>
      <top/>
      <bottom style="medium"/>
    </border>
    <border>
      <left style="medium"/>
      <right style="thin"/>
      <top style="medium"/>
      <bottom/>
    </border>
    <border>
      <left style="thin"/>
      <right style="medium"/>
      <top style="medium"/>
      <bottom/>
    </border>
    <border diagonalUp="1">
      <left style="thin"/>
      <right style="thin"/>
      <top style="thin"/>
      <bottom style="double"/>
      <diagonal style="thin"/>
    </border>
    <border diagonalUp="1">
      <left style="thin"/>
      <right style="thin"/>
      <top style="thin"/>
      <bottom style="medium"/>
      <diagonal style="thin"/>
    </border>
    <border>
      <left style="thin"/>
      <right/>
      <top style="thin"/>
      <bottom/>
    </border>
    <border>
      <left style="medium"/>
      <right/>
      <top style="medium"/>
      <bottom/>
    </border>
    <border>
      <left/>
      <right/>
      <top style="medium"/>
      <bottom/>
    </border>
    <border>
      <left/>
      <right style="medium"/>
      <top style="medium"/>
      <bottom/>
    </border>
    <border>
      <left/>
      <right/>
      <top/>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thin"/>
      <right style="thin"/>
      <top/>
      <bottom style="medium"/>
    </border>
    <border>
      <left style="thin"/>
      <right style="medium"/>
      <top/>
      <bottom style="medium"/>
    </border>
    <border>
      <left style="thin"/>
      <right style="medium"/>
      <top style="medium"/>
      <bottom style="thin"/>
    </border>
    <border>
      <left style="thin"/>
      <right style="medium"/>
      <top style="thin"/>
      <bottom style="double"/>
    </border>
    <border>
      <left style="thin"/>
      <right style="medium"/>
      <top style="double"/>
      <bottom/>
    </border>
    <border>
      <left/>
      <right style="thin"/>
      <top/>
      <bottom style="medium"/>
    </border>
    <border>
      <left style="medium"/>
      <right style="medium"/>
      <top/>
      <bottom style="thin"/>
    </border>
    <border>
      <left style="medium"/>
      <right style="medium"/>
      <top style="medium"/>
      <bottom style="thin"/>
    </border>
    <border>
      <left style="medium"/>
      <right/>
      <top style="medium"/>
      <bottom style="medium"/>
    </border>
    <border>
      <left/>
      <right style="medium"/>
      <top style="medium"/>
      <bottom style="medium"/>
    </border>
    <border>
      <left style="medium"/>
      <right>
        <color indexed="63"/>
      </right>
      <top style="medium"/>
      <bottom style="thin"/>
    </border>
    <border>
      <left style="medium"/>
      <right/>
      <top style="thin"/>
      <bottom/>
    </border>
    <border>
      <left style="medium"/>
      <right style="medium"/>
      <top style="thin"/>
      <bottom>
        <color indexed="63"/>
      </bottom>
    </border>
    <border>
      <left style="medium"/>
      <right style="medium"/>
      <top>
        <color indexed="63"/>
      </top>
      <bottom>
        <color indexed="63"/>
      </bottom>
    </border>
    <border>
      <left style="medium"/>
      <right style="medium"/>
      <top style="double"/>
      <bottom>
        <color indexed="63"/>
      </bottom>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style="double"/>
      <bottom style="thin"/>
    </border>
    <border>
      <left style="medium"/>
      <right style="medium"/>
      <top style="medium"/>
      <bottom/>
    </border>
    <border>
      <left/>
      <right/>
      <top style="medium"/>
      <bottom style="thin"/>
    </border>
    <border>
      <left style="medium"/>
      <right/>
      <top/>
      <bottom style="double"/>
    </border>
    <border>
      <left/>
      <right style="thin"/>
      <top/>
      <bottom style="double"/>
    </border>
    <border>
      <left style="medium"/>
      <right style="thin"/>
      <top style="medium"/>
      <bottom style="medium"/>
    </border>
    <border>
      <left style="thin"/>
      <right style="medium"/>
      <top style="medium"/>
      <bottom style="medium"/>
    </border>
    <border>
      <left/>
      <right style="thin"/>
      <top style="medium"/>
      <bottom/>
    </border>
    <border>
      <left style="thin"/>
      <right>
        <color indexed="63"/>
      </right>
      <top style="thin"/>
      <bottom style="double"/>
    </border>
    <border>
      <left>
        <color indexed="63"/>
      </left>
      <right>
        <color indexed="63"/>
      </right>
      <top style="thin"/>
      <bottom style="double"/>
    </border>
    <border>
      <left/>
      <right style="thin"/>
      <top style="thin"/>
      <bottom style="double"/>
    </border>
    <border>
      <left style="double"/>
      <right/>
      <top style="medium"/>
      <bottom style="thin"/>
    </border>
  </borders>
  <cellStyleXfs count="7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0" borderId="0" applyNumberFormat="0" applyFill="0" applyBorder="0" applyAlignment="0" applyProtection="0"/>
    <xf numFmtId="0" fontId="59" fillId="23" borderId="1" applyNumberFormat="0" applyAlignment="0" applyProtection="0"/>
    <xf numFmtId="0" fontId="60" fillId="24"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5" borderId="2" applyNumberFormat="0" applyFont="0" applyAlignment="0" applyProtection="0"/>
    <xf numFmtId="0" fontId="61" fillId="0" borderId="3" applyNumberFormat="0" applyFill="0" applyAlignment="0" applyProtection="0"/>
    <xf numFmtId="0" fontId="62" fillId="26" borderId="0" applyNumberFormat="0" applyBorder="0" applyAlignment="0" applyProtection="0"/>
    <xf numFmtId="0" fontId="63" fillId="27"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7"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28" borderId="4" applyNumberFormat="0" applyAlignment="0" applyProtection="0"/>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13" fillId="0" borderId="0">
      <alignment/>
      <protection/>
    </xf>
    <xf numFmtId="0" fontId="13" fillId="0" borderId="0">
      <alignment vertical="center"/>
      <protection/>
    </xf>
    <xf numFmtId="0" fontId="27" fillId="0" borderId="0" applyNumberFormat="0" applyFill="0" applyBorder="0" applyAlignment="0" applyProtection="0"/>
    <xf numFmtId="0" fontId="72" fillId="29" borderId="0" applyNumberFormat="0" applyBorder="0" applyAlignment="0" applyProtection="0"/>
  </cellStyleXfs>
  <cellXfs count="919">
    <xf numFmtId="0" fontId="0" fillId="0" borderId="0" xfId="0" applyFont="1" applyAlignment="1">
      <alignment vertical="center"/>
    </xf>
    <xf numFmtId="0" fontId="0" fillId="0" borderId="0" xfId="0" applyFill="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10"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2" xfId="0" applyFont="1" applyBorder="1" applyAlignment="1">
      <alignment horizontal="center" vertical="center"/>
    </xf>
    <xf numFmtId="0" fontId="29" fillId="0" borderId="13" xfId="0" applyFont="1" applyBorder="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0" xfId="0" applyFont="1" applyBorder="1" applyAlignment="1">
      <alignment horizontal="center" vertical="center"/>
    </xf>
    <xf numFmtId="0" fontId="29" fillId="0" borderId="17"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176" fontId="4" fillId="0" borderId="17"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0" xfId="0" applyNumberFormat="1" applyFont="1" applyFill="1" applyAlignment="1">
      <alignment vertical="center"/>
    </xf>
    <xf numFmtId="176" fontId="4" fillId="0" borderId="0" xfId="0" applyNumberFormat="1" applyFont="1" applyFill="1" applyAlignment="1">
      <alignment vertical="center" wrapText="1"/>
    </xf>
    <xf numFmtId="0" fontId="29" fillId="0" borderId="20" xfId="0" applyFont="1" applyBorder="1" applyAlignment="1">
      <alignment horizontal="center" vertical="center"/>
    </xf>
    <xf numFmtId="0" fontId="29" fillId="0" borderId="21" xfId="0" applyFont="1" applyBorder="1" applyAlignment="1">
      <alignment vertical="center"/>
    </xf>
    <xf numFmtId="0" fontId="29" fillId="0" borderId="22" xfId="0" applyFont="1" applyBorder="1" applyAlignment="1">
      <alignment vertical="center"/>
    </xf>
    <xf numFmtId="0" fontId="29" fillId="0" borderId="23"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vertical="center"/>
    </xf>
    <xf numFmtId="0" fontId="29" fillId="0" borderId="20" xfId="0" applyFont="1" applyBorder="1" applyAlignment="1">
      <alignment vertical="center"/>
    </xf>
    <xf numFmtId="0" fontId="29" fillId="0" borderId="0" xfId="0" applyFont="1" applyAlignment="1">
      <alignment horizontal="center" vertical="center"/>
    </xf>
    <xf numFmtId="176" fontId="4" fillId="0" borderId="0" xfId="0" applyNumberFormat="1" applyFont="1" applyFill="1" applyAlignment="1">
      <alignment horizontal="center" vertical="center"/>
    </xf>
    <xf numFmtId="0" fontId="29" fillId="0" borderId="0" xfId="0" applyFont="1" applyAlignment="1">
      <alignment vertical="center"/>
    </xf>
    <xf numFmtId="176" fontId="4" fillId="0" borderId="17" xfId="0" applyNumberFormat="1" applyFont="1" applyBorder="1" applyAlignment="1">
      <alignment horizontal="right" vertical="center"/>
    </xf>
    <xf numFmtId="179" fontId="4" fillId="0" borderId="17" xfId="0" applyNumberFormat="1" applyFont="1" applyBorder="1" applyAlignment="1">
      <alignment horizontal="right" vertical="center"/>
    </xf>
    <xf numFmtId="49" fontId="4" fillId="0" borderId="20" xfId="0" applyNumberFormat="1" applyFont="1" applyBorder="1" applyAlignment="1">
      <alignment horizontal="right" vertical="center"/>
    </xf>
    <xf numFmtId="17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176" fontId="4"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horizontal="left" vertical="center" wrapText="1"/>
      <protection/>
    </xf>
    <xf numFmtId="0" fontId="4" fillId="0" borderId="0" xfId="0" applyFont="1" applyAlignment="1">
      <alignment vertical="center" wrapText="1"/>
    </xf>
    <xf numFmtId="176" fontId="4" fillId="0" borderId="0" xfId="0" applyNumberFormat="1" applyFont="1" applyAlignment="1">
      <alignment vertical="center" wrapText="1"/>
    </xf>
    <xf numFmtId="179" fontId="4" fillId="0" borderId="0" xfId="0" applyNumberFormat="1" applyFont="1" applyBorder="1" applyAlignment="1">
      <alignment horizontal="center" vertical="center"/>
    </xf>
    <xf numFmtId="179" fontId="4" fillId="0" borderId="0" xfId="0" applyNumberFormat="1" applyFont="1" applyBorder="1" applyAlignment="1">
      <alignment horizontal="right" vertical="center"/>
    </xf>
    <xf numFmtId="176" fontId="4" fillId="0" borderId="0" xfId="0" applyNumberFormat="1" applyFont="1" applyBorder="1" applyAlignment="1">
      <alignment horizontal="centerContinuous" vertical="center"/>
    </xf>
    <xf numFmtId="176" fontId="4" fillId="0" borderId="26" xfId="0" applyNumberFormat="1" applyFont="1" applyFill="1" applyBorder="1" applyAlignment="1">
      <alignment horizontal="right" vertical="center"/>
    </xf>
    <xf numFmtId="0" fontId="29" fillId="0" borderId="27" xfId="0" applyFont="1" applyBorder="1" applyAlignment="1">
      <alignment vertical="center"/>
    </xf>
    <xf numFmtId="176" fontId="4" fillId="0" borderId="28" xfId="0" applyNumberFormat="1" applyFont="1" applyFill="1" applyBorder="1" applyAlignment="1">
      <alignment horizontal="left" vertical="center"/>
    </xf>
    <xf numFmtId="176" fontId="4" fillId="0" borderId="0" xfId="0" applyNumberFormat="1" applyFont="1" applyBorder="1" applyAlignment="1">
      <alignment horizontal="right" vertical="center"/>
    </xf>
    <xf numFmtId="176" fontId="4" fillId="0" borderId="17" xfId="0" applyNumberFormat="1" applyFont="1" applyFill="1" applyBorder="1" applyAlignment="1" applyProtection="1">
      <alignment horizontal="center" vertical="center" wrapText="1"/>
      <protection locked="0"/>
    </xf>
    <xf numFmtId="180" fontId="4" fillId="0" borderId="17" xfId="0" applyNumberFormat="1" applyFont="1" applyFill="1" applyBorder="1" applyAlignment="1">
      <alignment horizontal="center" vertical="center"/>
    </xf>
    <xf numFmtId="176" fontId="4" fillId="0" borderId="17" xfId="0" applyNumberFormat="1" applyFont="1" applyFill="1" applyBorder="1" applyAlignment="1" applyProtection="1">
      <alignment horizontal="center" vertical="center"/>
      <protection locked="0"/>
    </xf>
    <xf numFmtId="176" fontId="4" fillId="0" borderId="24" xfId="0" applyNumberFormat="1"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center" vertical="center"/>
      <protection locked="0"/>
    </xf>
    <xf numFmtId="176" fontId="4" fillId="0" borderId="25" xfId="0" applyNumberFormat="1" applyFont="1" applyFill="1" applyBorder="1" applyAlignment="1" applyProtection="1">
      <alignment horizontal="center" vertical="center"/>
      <protection locked="0"/>
    </xf>
    <xf numFmtId="0" fontId="28" fillId="0" borderId="0" xfId="0" applyFont="1" applyAlignment="1">
      <alignment horizontal="center" vertical="center"/>
    </xf>
    <xf numFmtId="0" fontId="29" fillId="0" borderId="0" xfId="0" applyFont="1" applyAlignment="1">
      <alignment vertical="top"/>
    </xf>
    <xf numFmtId="0" fontId="30" fillId="0" borderId="0" xfId="0" applyFont="1" applyAlignment="1">
      <alignment vertical="top"/>
    </xf>
    <xf numFmtId="0" fontId="30" fillId="0" borderId="0" xfId="0" applyFont="1" applyAlignment="1">
      <alignment vertical="center"/>
    </xf>
    <xf numFmtId="0" fontId="30" fillId="0" borderId="0" xfId="0" applyFont="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left"/>
    </xf>
    <xf numFmtId="176" fontId="4" fillId="0" borderId="0" xfId="0" applyNumberFormat="1" applyFont="1" applyFill="1" applyBorder="1" applyAlignment="1">
      <alignment vertical="center" wrapText="1"/>
    </xf>
    <xf numFmtId="0" fontId="4" fillId="0" borderId="0" xfId="0" applyFont="1" applyFill="1" applyAlignment="1">
      <alignment vertical="center" wrapText="1"/>
    </xf>
    <xf numFmtId="176" fontId="8" fillId="0" borderId="0" xfId="0" applyNumberFormat="1" applyFont="1" applyFill="1" applyAlignment="1">
      <alignment vertical="center"/>
    </xf>
    <xf numFmtId="176" fontId="4" fillId="0" borderId="0" xfId="0" applyNumberFormat="1" applyFont="1" applyFill="1" applyBorder="1" applyAlignment="1">
      <alignment horizontal="right" vertical="center" wrapText="1"/>
    </xf>
    <xf numFmtId="176" fontId="4" fillId="0" borderId="16" xfId="0" applyNumberFormat="1" applyFont="1" applyFill="1" applyBorder="1" applyAlignment="1" applyProtection="1">
      <alignment horizontal="center" vertical="center"/>
      <protection locked="0"/>
    </xf>
    <xf numFmtId="176" fontId="4" fillId="0" borderId="16" xfId="0" applyNumberFormat="1" applyFont="1" applyFill="1" applyBorder="1" applyAlignment="1" applyProtection="1">
      <alignment horizontal="center" vertical="center" wrapText="1"/>
      <protection locked="0"/>
    </xf>
    <xf numFmtId="176" fontId="4" fillId="0" borderId="23" xfId="0" applyNumberFormat="1" applyFont="1" applyFill="1" applyBorder="1" applyAlignment="1" applyProtection="1">
      <alignment horizontal="center" vertical="center"/>
      <protection locked="0"/>
    </xf>
    <xf numFmtId="176" fontId="4" fillId="0" borderId="0" xfId="0" applyNumberFormat="1" applyFont="1" applyFill="1" applyAlignment="1">
      <alignment horizontal="justify" vertical="center"/>
    </xf>
    <xf numFmtId="176" fontId="4" fillId="0" borderId="0" xfId="0" applyNumberFormat="1" applyFont="1" applyFill="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29" xfId="0" applyNumberFormat="1" applyFont="1" applyFill="1" applyBorder="1" applyAlignment="1" applyProtection="1">
      <alignment horizontal="center" vertical="center"/>
      <protection locked="0"/>
    </xf>
    <xf numFmtId="176" fontId="4" fillId="0" borderId="30"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176" fontId="4" fillId="0" borderId="17" xfId="0" applyNumberFormat="1" applyFont="1" applyFill="1" applyBorder="1" applyAlignment="1" applyProtection="1">
      <alignment vertical="center"/>
      <protection locked="0"/>
    </xf>
    <xf numFmtId="176" fontId="4" fillId="0" borderId="20" xfId="0" applyNumberFormat="1" applyFont="1" applyFill="1" applyBorder="1" applyAlignment="1" applyProtection="1">
      <alignment horizontal="left" vertical="center"/>
      <protection locked="0"/>
    </xf>
    <xf numFmtId="0" fontId="8" fillId="0" borderId="0" xfId="0" applyFont="1" applyFill="1" applyAlignment="1">
      <alignment vertical="top" wrapText="1"/>
    </xf>
    <xf numFmtId="0" fontId="8" fillId="0" borderId="0" xfId="0" applyFont="1" applyAlignment="1">
      <alignment vertical="top" wrapText="1"/>
    </xf>
    <xf numFmtId="0" fontId="28" fillId="0" borderId="0" xfId="0" applyFont="1" applyAlignment="1">
      <alignment vertical="center"/>
    </xf>
    <xf numFmtId="176" fontId="15" fillId="0" borderId="0" xfId="61" applyNumberFormat="1" applyFont="1" applyFill="1" applyAlignment="1" applyProtection="1">
      <alignment vertical="center"/>
      <protection/>
    </xf>
    <xf numFmtId="0" fontId="5" fillId="0" borderId="0" xfId="61" applyFont="1" applyFill="1" applyAlignment="1" applyProtection="1">
      <alignment vertical="center"/>
      <protection/>
    </xf>
    <xf numFmtId="0" fontId="5" fillId="0" borderId="0" xfId="61" applyFont="1" applyFill="1" applyBorder="1" applyAlignment="1" applyProtection="1">
      <alignment vertical="center"/>
      <protection/>
    </xf>
    <xf numFmtId="176" fontId="15" fillId="0" borderId="0" xfId="61" applyNumberFormat="1" applyFont="1" applyFill="1" applyBorder="1" applyAlignment="1" applyProtection="1">
      <alignment vertical="center"/>
      <protection/>
    </xf>
    <xf numFmtId="176" fontId="15" fillId="0" borderId="0" xfId="61" applyNumberFormat="1" applyFont="1" applyFill="1" applyBorder="1" applyAlignment="1" applyProtection="1">
      <alignment vertical="center" wrapText="1"/>
      <protection locked="0"/>
    </xf>
    <xf numFmtId="0" fontId="5" fillId="0" borderId="0" xfId="61" applyFont="1" applyFill="1" applyAlignment="1" applyProtection="1">
      <alignment vertical="center" wrapText="1"/>
      <protection/>
    </xf>
    <xf numFmtId="176" fontId="5" fillId="0" borderId="0" xfId="61" applyNumberFormat="1" applyFont="1" applyFill="1" applyBorder="1" applyAlignment="1" applyProtection="1">
      <alignment vertical="center"/>
      <protection/>
    </xf>
    <xf numFmtId="176" fontId="5" fillId="0" borderId="0" xfId="61" applyNumberFormat="1" applyFont="1" applyFill="1" applyAlignment="1" applyProtection="1">
      <alignment vertical="center" wrapText="1"/>
      <protection/>
    </xf>
    <xf numFmtId="0" fontId="15" fillId="0" borderId="0" xfId="61" applyFont="1" applyFill="1" applyAlignment="1">
      <alignment vertical="center"/>
      <protection/>
    </xf>
    <xf numFmtId="0" fontId="4" fillId="0" borderId="17" xfId="61" applyFont="1" applyFill="1" applyBorder="1" applyAlignment="1">
      <alignment horizontal="center" vertical="center" wrapText="1"/>
      <protection/>
    </xf>
    <xf numFmtId="0" fontId="4" fillId="0" borderId="0" xfId="61" applyFont="1" applyFill="1" applyAlignment="1">
      <alignment vertical="center"/>
      <protection/>
    </xf>
    <xf numFmtId="176" fontId="4" fillId="0" borderId="0" xfId="61" applyNumberFormat="1" applyFont="1" applyFill="1" applyAlignment="1" applyProtection="1">
      <alignment horizontal="right" vertical="center"/>
      <protection/>
    </xf>
    <xf numFmtId="0" fontId="4" fillId="0" borderId="17" xfId="61" applyFont="1" applyFill="1" applyBorder="1" applyAlignment="1">
      <alignment vertical="center"/>
      <protection/>
    </xf>
    <xf numFmtId="0" fontId="4" fillId="0" borderId="20" xfId="61" applyFont="1" applyFill="1" applyBorder="1" applyAlignment="1">
      <alignment vertical="center"/>
      <protection/>
    </xf>
    <xf numFmtId="176" fontId="4" fillId="0" borderId="32" xfId="61" applyNumberFormat="1" applyFont="1" applyFill="1" applyBorder="1" applyAlignment="1" applyProtection="1">
      <alignment horizontal="center" vertical="center"/>
      <protection/>
    </xf>
    <xf numFmtId="176" fontId="4" fillId="0" borderId="33" xfId="61" applyNumberFormat="1" applyFont="1" applyFill="1" applyBorder="1" applyAlignment="1" applyProtection="1">
      <alignment horizontal="center" vertical="center"/>
      <protection/>
    </xf>
    <xf numFmtId="184" fontId="4" fillId="0" borderId="0" xfId="61" applyNumberFormat="1" applyFont="1" applyFill="1" applyBorder="1" applyAlignment="1" applyProtection="1">
      <alignment vertical="center"/>
      <protection/>
    </xf>
    <xf numFmtId="176" fontId="4" fillId="0" borderId="0" xfId="61" applyNumberFormat="1" applyFont="1" applyFill="1" applyAlignment="1" applyProtection="1">
      <alignment vertical="center"/>
      <protection/>
    </xf>
    <xf numFmtId="176" fontId="4" fillId="0" borderId="17" xfId="61" applyNumberFormat="1" applyFont="1" applyFill="1" applyBorder="1" applyAlignment="1" applyProtection="1">
      <alignment vertical="center"/>
      <protection locked="0"/>
    </xf>
    <xf numFmtId="183" fontId="4" fillId="0" borderId="17" xfId="61" applyNumberFormat="1" applyFont="1" applyFill="1" applyBorder="1" applyAlignment="1" applyProtection="1">
      <alignment vertical="center"/>
      <protection/>
    </xf>
    <xf numFmtId="176" fontId="4" fillId="0" borderId="17" xfId="61" applyNumberFormat="1" applyFont="1" applyFill="1" applyBorder="1" applyAlignment="1" applyProtection="1">
      <alignment horizontal="center" vertical="center" wrapText="1"/>
      <protection locked="0"/>
    </xf>
    <xf numFmtId="176" fontId="4" fillId="0" borderId="20" xfId="61" applyNumberFormat="1" applyFont="1" applyFill="1" applyBorder="1" applyAlignment="1" applyProtection="1">
      <alignment vertical="center"/>
      <protection locked="0"/>
    </xf>
    <xf numFmtId="176" fontId="4" fillId="0" borderId="24" xfId="61" applyNumberFormat="1" applyFont="1" applyFill="1" applyBorder="1" applyAlignment="1" applyProtection="1">
      <alignment vertical="center"/>
      <protection/>
    </xf>
    <xf numFmtId="184" fontId="4" fillId="0" borderId="24" xfId="61" applyNumberFormat="1" applyFont="1" applyFill="1" applyBorder="1" applyAlignment="1" applyProtection="1">
      <alignment vertical="center"/>
      <protection/>
    </xf>
    <xf numFmtId="176" fontId="4" fillId="0" borderId="24" xfId="61" applyNumberFormat="1" applyFont="1" applyFill="1" applyBorder="1" applyAlignment="1" applyProtection="1">
      <alignment horizontal="center" vertical="center" wrapText="1"/>
      <protection/>
    </xf>
    <xf numFmtId="176" fontId="4" fillId="0" borderId="25" xfId="61" applyNumberFormat="1" applyFont="1" applyFill="1" applyBorder="1" applyAlignment="1" applyProtection="1">
      <alignment vertical="center" wrapText="1"/>
      <protection locked="0"/>
    </xf>
    <xf numFmtId="176" fontId="4" fillId="0" borderId="0" xfId="61" applyNumberFormat="1" applyFont="1" applyFill="1" applyBorder="1" applyAlignment="1" applyProtection="1">
      <alignment horizontal="center" vertical="center"/>
      <protection/>
    </xf>
    <xf numFmtId="176" fontId="4" fillId="0" borderId="0" xfId="61" applyNumberFormat="1" applyFont="1" applyFill="1" applyBorder="1" applyAlignment="1" applyProtection="1">
      <alignment vertical="center"/>
      <protection/>
    </xf>
    <xf numFmtId="176" fontId="4" fillId="0" borderId="17" xfId="75" applyNumberFormat="1" applyFont="1" applyFill="1" applyBorder="1" applyAlignment="1">
      <alignment horizontal="center" vertical="center"/>
      <protection/>
    </xf>
    <xf numFmtId="176" fontId="4" fillId="0" borderId="34" xfId="75" applyNumberFormat="1" applyFont="1" applyFill="1" applyBorder="1" applyAlignment="1">
      <alignment horizontal="center" vertical="center"/>
      <protection/>
    </xf>
    <xf numFmtId="176" fontId="4" fillId="0" borderId="29" xfId="75" applyNumberFormat="1" applyFont="1" applyFill="1" applyBorder="1" applyAlignment="1">
      <alignment horizontal="center" vertical="center"/>
      <protection/>
    </xf>
    <xf numFmtId="0" fontId="4" fillId="0" borderId="32" xfId="75" applyFont="1" applyFill="1" applyBorder="1" applyAlignment="1">
      <alignment horizontal="center" vertical="center"/>
      <protection/>
    </xf>
    <xf numFmtId="0" fontId="4" fillId="0" borderId="33" xfId="75" applyFont="1" applyFill="1" applyBorder="1" applyAlignment="1">
      <alignment horizontal="center" vertical="center"/>
      <protection/>
    </xf>
    <xf numFmtId="176" fontId="4" fillId="0" borderId="0" xfId="61" applyNumberFormat="1" applyFont="1" applyFill="1" applyAlignment="1">
      <alignment vertical="center"/>
      <protection/>
    </xf>
    <xf numFmtId="176" fontId="4" fillId="0" borderId="0" xfId="75" applyNumberFormat="1" applyFont="1" applyFill="1" applyAlignment="1">
      <alignment vertical="center"/>
      <protection/>
    </xf>
    <xf numFmtId="176" fontId="4" fillId="0" borderId="17" xfId="75" applyNumberFormat="1" applyFont="1" applyFill="1" applyBorder="1" applyAlignment="1">
      <alignment horizontal="center" vertical="center" wrapText="1"/>
      <protection/>
    </xf>
    <xf numFmtId="0" fontId="4" fillId="0" borderId="0" xfId="75" applyFont="1" applyFill="1">
      <alignment vertical="center"/>
      <protection/>
    </xf>
    <xf numFmtId="0" fontId="4" fillId="0" borderId="17" xfId="75" applyFont="1" applyFill="1" applyBorder="1">
      <alignment vertical="center"/>
      <protection/>
    </xf>
    <xf numFmtId="0" fontId="4" fillId="0" borderId="29" xfId="75" applyFont="1" applyFill="1" applyBorder="1">
      <alignment vertical="center"/>
      <protection/>
    </xf>
    <xf numFmtId="0" fontId="4" fillId="0" borderId="35" xfId="75" applyFont="1" applyFill="1" applyBorder="1">
      <alignment vertical="center"/>
      <protection/>
    </xf>
    <xf numFmtId="0" fontId="4" fillId="0" borderId="20" xfId="75" applyFont="1" applyFill="1" applyBorder="1" applyAlignment="1">
      <alignment vertical="top"/>
      <protection/>
    </xf>
    <xf numFmtId="0" fontId="4" fillId="0" borderId="24" xfId="75" applyFont="1" applyFill="1" applyBorder="1">
      <alignment vertical="center"/>
      <protection/>
    </xf>
    <xf numFmtId="0" fontId="4" fillId="0" borderId="31" xfId="75" applyFont="1" applyFill="1" applyBorder="1">
      <alignment vertical="center"/>
      <protection/>
    </xf>
    <xf numFmtId="0" fontId="4" fillId="0" borderId="36" xfId="75" applyFont="1" applyFill="1" applyBorder="1">
      <alignment vertical="center"/>
      <protection/>
    </xf>
    <xf numFmtId="0" fontId="4" fillId="0" borderId="25" xfId="75" applyFont="1" applyFill="1" applyBorder="1">
      <alignment vertical="center"/>
      <protection/>
    </xf>
    <xf numFmtId="176" fontId="4" fillId="0" borderId="29" xfId="61" applyNumberFormat="1" applyFont="1" applyFill="1" applyBorder="1" applyAlignment="1" applyProtection="1">
      <alignment horizontal="center" vertical="center" wrapText="1"/>
      <protection locked="0"/>
    </xf>
    <xf numFmtId="176" fontId="4" fillId="0" borderId="31" xfId="61" applyNumberFormat="1" applyFont="1" applyFill="1" applyBorder="1" applyAlignment="1" applyProtection="1">
      <alignment horizontal="center" vertical="center" wrapText="1"/>
      <protection/>
    </xf>
    <xf numFmtId="0" fontId="5" fillId="0" borderId="0" xfId="61" applyFont="1" applyFill="1" applyAlignment="1">
      <alignment vertical="center"/>
      <protection/>
    </xf>
    <xf numFmtId="0" fontId="4" fillId="0" borderId="0" xfId="61" applyFont="1" applyFill="1" applyBorder="1" applyAlignment="1">
      <alignment vertical="center"/>
      <protection/>
    </xf>
    <xf numFmtId="0" fontId="4" fillId="0" borderId="37" xfId="61" applyFont="1" applyFill="1" applyBorder="1" applyAlignment="1">
      <alignment vertical="center"/>
      <protection/>
    </xf>
    <xf numFmtId="0" fontId="4" fillId="0" borderId="18" xfId="61" applyFont="1" applyFill="1" applyBorder="1" applyAlignment="1">
      <alignment vertical="center"/>
      <protection/>
    </xf>
    <xf numFmtId="0" fontId="4" fillId="0" borderId="17" xfId="61" applyFont="1" applyFill="1" applyBorder="1" applyAlignment="1">
      <alignment horizontal="center" vertical="center"/>
      <protection/>
    </xf>
    <xf numFmtId="0" fontId="4" fillId="0" borderId="38" xfId="61" applyFont="1" applyFill="1" applyBorder="1" applyAlignment="1">
      <alignment vertical="center"/>
      <protection/>
    </xf>
    <xf numFmtId="0" fontId="4" fillId="0" borderId="12" xfId="61" applyFont="1" applyFill="1" applyBorder="1" applyAlignment="1">
      <alignment vertical="center"/>
      <protection/>
    </xf>
    <xf numFmtId="0" fontId="4" fillId="0" borderId="11" xfId="61" applyFont="1" applyFill="1" applyBorder="1" applyAlignment="1">
      <alignment vertical="center"/>
      <protection/>
    </xf>
    <xf numFmtId="0" fontId="4" fillId="0" borderId="39" xfId="61" applyFont="1" applyFill="1" applyBorder="1" applyAlignment="1">
      <alignment vertical="center"/>
      <protection/>
    </xf>
    <xf numFmtId="0" fontId="4" fillId="0" borderId="40" xfId="61" applyFont="1" applyFill="1" applyBorder="1" applyAlignment="1">
      <alignment vertical="center"/>
      <protection/>
    </xf>
    <xf numFmtId="0" fontId="4" fillId="0" borderId="13" xfId="61" applyFont="1" applyFill="1" applyBorder="1" applyAlignment="1">
      <alignment vertical="center"/>
      <protection/>
    </xf>
    <xf numFmtId="0" fontId="4" fillId="0" borderId="41" xfId="61" applyFont="1" applyFill="1" applyBorder="1" applyAlignment="1">
      <alignment vertical="center"/>
      <protection/>
    </xf>
    <xf numFmtId="0" fontId="4" fillId="0" borderId="42" xfId="61" applyFont="1" applyFill="1" applyBorder="1" applyAlignment="1">
      <alignment vertical="center"/>
      <protection/>
    </xf>
    <xf numFmtId="0" fontId="4" fillId="0" borderId="14" xfId="61" applyFont="1" applyFill="1" applyBorder="1" applyAlignment="1">
      <alignment vertical="center"/>
      <protection/>
    </xf>
    <xf numFmtId="0" fontId="4" fillId="0" borderId="15" xfId="61" applyFont="1" applyFill="1" applyBorder="1" applyAlignment="1">
      <alignment vertical="center"/>
      <protection/>
    </xf>
    <xf numFmtId="0" fontId="4" fillId="0" borderId="16" xfId="61" applyFont="1" applyFill="1" applyBorder="1" applyAlignment="1">
      <alignment vertical="center"/>
      <protection/>
    </xf>
    <xf numFmtId="0" fontId="4" fillId="0" borderId="43" xfId="61" applyFont="1" applyFill="1" applyBorder="1" applyAlignment="1">
      <alignment vertical="center"/>
      <protection/>
    </xf>
    <xf numFmtId="0" fontId="4" fillId="0" borderId="44" xfId="61" applyFont="1" applyFill="1" applyBorder="1" applyAlignment="1">
      <alignment vertical="center"/>
      <protection/>
    </xf>
    <xf numFmtId="0" fontId="4" fillId="0" borderId="29" xfId="61" applyFont="1" applyFill="1" applyBorder="1" applyAlignment="1">
      <alignment vertical="center"/>
      <protection/>
    </xf>
    <xf numFmtId="0" fontId="4" fillId="0" borderId="19" xfId="61" applyFont="1" applyFill="1" applyBorder="1" applyAlignment="1">
      <alignment vertical="center"/>
      <protection/>
    </xf>
    <xf numFmtId="0" fontId="4" fillId="0" borderId="20" xfId="61" applyFont="1" applyFill="1" applyBorder="1" applyAlignment="1">
      <alignment vertical="center" wrapText="1"/>
      <protection/>
    </xf>
    <xf numFmtId="0" fontId="4" fillId="0" borderId="45" xfId="61" applyFont="1" applyFill="1" applyBorder="1" applyAlignment="1">
      <alignment vertical="center"/>
      <protection/>
    </xf>
    <xf numFmtId="0" fontId="4" fillId="0" borderId="46" xfId="61" applyFont="1" applyFill="1" applyBorder="1" applyAlignment="1">
      <alignment vertical="center"/>
      <protection/>
    </xf>
    <xf numFmtId="0" fontId="4" fillId="0" borderId="31" xfId="61" applyFont="1" applyFill="1" applyBorder="1" applyAlignment="1">
      <alignment vertical="center"/>
      <protection/>
    </xf>
    <xf numFmtId="0" fontId="4" fillId="0" borderId="47" xfId="61" applyFont="1" applyFill="1" applyBorder="1" applyAlignment="1">
      <alignment vertical="center"/>
      <protection/>
    </xf>
    <xf numFmtId="0" fontId="4" fillId="0" borderId="48" xfId="61" applyFont="1" applyFill="1" applyBorder="1" applyAlignment="1">
      <alignment vertical="center"/>
      <protection/>
    </xf>
    <xf numFmtId="0" fontId="4" fillId="0" borderId="0" xfId="61" applyFont="1" applyFill="1" applyAlignment="1">
      <alignment horizontal="left" vertical="center"/>
      <protection/>
    </xf>
    <xf numFmtId="176" fontId="4" fillId="0" borderId="0" xfId="0" applyNumberFormat="1" applyFont="1" applyFill="1" applyAlignment="1">
      <alignment horizontal="left" vertical="center"/>
    </xf>
    <xf numFmtId="176" fontId="4" fillId="0" borderId="49" xfId="68" applyNumberFormat="1" applyFont="1" applyBorder="1" applyAlignment="1">
      <alignment horizontal="center" vertical="center" wrapText="1"/>
      <protection/>
    </xf>
    <xf numFmtId="176" fontId="4" fillId="0" borderId="17" xfId="68" applyNumberFormat="1" applyFont="1" applyBorder="1" applyAlignment="1">
      <alignment horizontal="center" vertical="center" wrapText="1"/>
      <protection/>
    </xf>
    <xf numFmtId="176" fontId="4" fillId="0" borderId="0" xfId="68" applyNumberFormat="1" applyFont="1" applyFill="1" applyBorder="1" applyAlignment="1" applyProtection="1">
      <alignment vertical="center" wrapText="1"/>
      <protection/>
    </xf>
    <xf numFmtId="0" fontId="0" fillId="0" borderId="0" xfId="69">
      <alignment vertical="center"/>
      <protection/>
    </xf>
    <xf numFmtId="0" fontId="29" fillId="0" borderId="32" xfId="64" applyFont="1" applyFill="1" applyBorder="1">
      <alignment vertical="center"/>
      <protection/>
    </xf>
    <xf numFmtId="0" fontId="29" fillId="0" borderId="17" xfId="64" applyFont="1" applyFill="1" applyBorder="1" applyAlignment="1">
      <alignment horizontal="center" vertical="center"/>
      <protection/>
    </xf>
    <xf numFmtId="0" fontId="29" fillId="0" borderId="33" xfId="64" applyFont="1" applyFill="1" applyBorder="1" applyAlignment="1">
      <alignment horizontal="center" vertical="center"/>
      <protection/>
    </xf>
    <xf numFmtId="0" fontId="29" fillId="0" borderId="50" xfId="64" applyFont="1" applyBorder="1">
      <alignment vertical="center"/>
      <protection/>
    </xf>
    <xf numFmtId="0" fontId="29" fillId="0" borderId="51" xfId="64" applyFont="1" applyBorder="1">
      <alignment vertical="center"/>
      <protection/>
    </xf>
    <xf numFmtId="0" fontId="29" fillId="0" borderId="31" xfId="64" applyFont="1" applyBorder="1">
      <alignment vertical="center"/>
      <protection/>
    </xf>
    <xf numFmtId="0" fontId="29" fillId="0" borderId="48" xfId="64" applyFont="1" applyBorder="1">
      <alignment vertical="center"/>
      <protection/>
    </xf>
    <xf numFmtId="0" fontId="4" fillId="0" borderId="0" xfId="71" applyFont="1" applyAlignment="1">
      <alignment vertical="center"/>
      <protection/>
    </xf>
    <xf numFmtId="176" fontId="4" fillId="0" borderId="0" xfId="71" applyNumberFormat="1" applyFont="1" applyAlignment="1">
      <alignment vertical="center"/>
      <protection/>
    </xf>
    <xf numFmtId="0" fontId="29" fillId="0" borderId="0" xfId="71" applyFont="1">
      <alignment vertical="center"/>
      <protection/>
    </xf>
    <xf numFmtId="0" fontId="4" fillId="0" borderId="52" xfId="71" applyFont="1" applyBorder="1" applyAlignment="1">
      <alignment vertical="center"/>
      <protection/>
    </xf>
    <xf numFmtId="176" fontId="4" fillId="0" borderId="53" xfId="71" applyNumberFormat="1" applyFont="1" applyBorder="1" applyAlignment="1">
      <alignment horizontal="center" vertical="center"/>
      <protection/>
    </xf>
    <xf numFmtId="176" fontId="4" fillId="0" borderId="54" xfId="71" applyNumberFormat="1" applyFont="1" applyFill="1" applyBorder="1" applyAlignment="1">
      <alignment horizontal="center" vertical="center"/>
      <protection/>
    </xf>
    <xf numFmtId="0" fontId="4" fillId="0" borderId="55" xfId="71" applyFont="1" applyBorder="1" applyAlignment="1">
      <alignment horizontal="center" vertical="center"/>
      <protection/>
    </xf>
    <xf numFmtId="0" fontId="4" fillId="0" borderId="13" xfId="71" applyFont="1" applyBorder="1" applyAlignment="1">
      <alignment horizontal="center" vertical="center"/>
      <protection/>
    </xf>
    <xf numFmtId="176" fontId="4" fillId="0" borderId="17" xfId="71" applyNumberFormat="1" applyFont="1" applyFill="1" applyBorder="1" applyAlignment="1">
      <alignment horizontal="center" vertical="center"/>
      <protection/>
    </xf>
    <xf numFmtId="176" fontId="4" fillId="0" borderId="17" xfId="71" applyNumberFormat="1" applyFont="1" applyBorder="1" applyAlignment="1">
      <alignment vertical="center"/>
      <protection/>
    </xf>
    <xf numFmtId="0" fontId="4" fillId="0" borderId="54" xfId="71" applyFont="1" applyBorder="1" applyAlignment="1">
      <alignment horizontal="center" vertical="center"/>
      <protection/>
    </xf>
    <xf numFmtId="176" fontId="4" fillId="0" borderId="24" xfId="71" applyNumberFormat="1" applyFont="1" applyFill="1" applyBorder="1" applyAlignment="1">
      <alignment horizontal="center" vertical="center"/>
      <protection/>
    </xf>
    <xf numFmtId="176" fontId="4" fillId="0" borderId="24" xfId="71" applyNumberFormat="1" applyFont="1" applyBorder="1" applyAlignment="1">
      <alignment vertical="center"/>
      <protection/>
    </xf>
    <xf numFmtId="0" fontId="18" fillId="0" borderId="0" xfId="61" applyFont="1" applyFill="1" applyAlignment="1">
      <alignment vertical="center"/>
      <protection/>
    </xf>
    <xf numFmtId="0" fontId="0" fillId="0" borderId="0" xfId="0" applyAlignment="1">
      <alignment horizontal="left" vertical="center"/>
    </xf>
    <xf numFmtId="176" fontId="4" fillId="0" borderId="17" xfId="0" applyNumberFormat="1" applyFont="1" applyBorder="1" applyAlignment="1">
      <alignment vertical="center"/>
    </xf>
    <xf numFmtId="176" fontId="4" fillId="0" borderId="17" xfId="0" applyNumberFormat="1" applyFont="1" applyFill="1" applyBorder="1" applyAlignment="1">
      <alignment horizontal="left" vertical="center"/>
    </xf>
    <xf numFmtId="176" fontId="4" fillId="0" borderId="17" xfId="0" applyNumberFormat="1" applyFont="1" applyFill="1" applyBorder="1" applyAlignment="1">
      <alignment vertical="center"/>
    </xf>
    <xf numFmtId="0" fontId="4" fillId="0" borderId="0" xfId="71" applyFont="1" applyFill="1" applyAlignment="1">
      <alignment vertical="center" wrapText="1"/>
      <protection/>
    </xf>
    <xf numFmtId="0" fontId="29" fillId="30" borderId="17" xfId="0" applyFont="1" applyFill="1" applyBorder="1" applyAlignment="1">
      <alignment vertical="center"/>
    </xf>
    <xf numFmtId="0" fontId="29" fillId="31" borderId="17" xfId="0" applyFont="1" applyFill="1" applyBorder="1" applyAlignment="1">
      <alignment vertical="center"/>
    </xf>
    <xf numFmtId="0" fontId="29" fillId="17" borderId="17" xfId="0" applyFont="1" applyFill="1" applyBorder="1" applyAlignment="1">
      <alignment vertical="center"/>
    </xf>
    <xf numFmtId="0" fontId="28" fillId="0" borderId="0" xfId="0" applyFont="1" applyAlignment="1">
      <alignment horizontal="left" vertical="center"/>
    </xf>
    <xf numFmtId="0" fontId="28" fillId="0" borderId="17" xfId="0" applyFont="1" applyBorder="1" applyAlignment="1">
      <alignment horizontal="left" vertical="center"/>
    </xf>
    <xf numFmtId="0" fontId="28" fillId="0" borderId="17" xfId="0" applyFont="1" applyBorder="1" applyAlignment="1">
      <alignment horizontal="center" vertical="center"/>
    </xf>
    <xf numFmtId="0" fontId="28" fillId="0" borderId="17" xfId="0" applyFont="1" applyBorder="1" applyAlignment="1">
      <alignment vertical="center"/>
    </xf>
    <xf numFmtId="0" fontId="29" fillId="0" borderId="41" xfId="0" applyFont="1" applyBorder="1" applyAlignment="1">
      <alignment vertical="center"/>
    </xf>
    <xf numFmtId="0" fontId="4" fillId="0" borderId="0" xfId="75" applyFont="1" applyFill="1" applyBorder="1" applyAlignment="1">
      <alignment horizontal="center" vertical="center"/>
      <protection/>
    </xf>
    <xf numFmtId="0" fontId="4" fillId="0" borderId="0" xfId="75" applyFont="1" applyFill="1" applyBorder="1">
      <alignment vertical="center"/>
      <protection/>
    </xf>
    <xf numFmtId="0" fontId="29" fillId="0" borderId="14" xfId="0" applyFont="1" applyBorder="1" applyAlignment="1">
      <alignment vertical="center"/>
    </xf>
    <xf numFmtId="0" fontId="29" fillId="0" borderId="43" xfId="0" applyFont="1" applyBorder="1" applyAlignment="1">
      <alignment vertical="center"/>
    </xf>
    <xf numFmtId="0" fontId="29" fillId="0" borderId="40" xfId="0" applyFont="1" applyBorder="1" applyAlignment="1">
      <alignment vertical="center"/>
    </xf>
    <xf numFmtId="0" fontId="29" fillId="0" borderId="56" xfId="0" applyFont="1" applyBorder="1" applyAlignment="1">
      <alignment horizontal="center" vertical="center"/>
    </xf>
    <xf numFmtId="0" fontId="29" fillId="0" borderId="25" xfId="0" applyFont="1" applyBorder="1" applyAlignment="1">
      <alignment horizontal="center" vertical="center"/>
    </xf>
    <xf numFmtId="0" fontId="29" fillId="0" borderId="57" xfId="0" applyFont="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29" fillId="0" borderId="12" xfId="0" applyFont="1" applyBorder="1" applyAlignment="1">
      <alignment horizontal="right" vertical="center"/>
    </xf>
    <xf numFmtId="0" fontId="29" fillId="0" borderId="15" xfId="0" applyFont="1" applyBorder="1" applyAlignment="1">
      <alignment horizontal="righ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29" fillId="0" borderId="13" xfId="0" applyFont="1" applyBorder="1" applyAlignment="1">
      <alignment horizontal="right" vertical="center"/>
    </xf>
    <xf numFmtId="0" fontId="4" fillId="0" borderId="16" xfId="0" applyFont="1" applyBorder="1" applyAlignment="1">
      <alignment horizontal="center" vertical="center"/>
    </xf>
    <xf numFmtId="0" fontId="29" fillId="0" borderId="16" xfId="0" applyFont="1" applyBorder="1" applyAlignment="1">
      <alignment horizontal="right" vertical="center"/>
    </xf>
    <xf numFmtId="0" fontId="4" fillId="0" borderId="0" xfId="61" applyFont="1" applyFill="1" applyAlignment="1">
      <alignment horizontal="left" vertical="center" wrapText="1"/>
      <protection/>
    </xf>
    <xf numFmtId="0" fontId="29" fillId="0" borderId="0" xfId="0" applyFont="1" applyAlignment="1">
      <alignment horizontal="left" vertical="center"/>
    </xf>
    <xf numFmtId="185" fontId="28" fillId="0" borderId="17" xfId="0" applyNumberFormat="1" applyFont="1" applyBorder="1" applyAlignment="1">
      <alignment vertical="center"/>
    </xf>
    <xf numFmtId="176" fontId="4" fillId="0" borderId="17" xfId="68" applyNumberFormat="1" applyFont="1" applyBorder="1" applyAlignment="1">
      <alignment horizontal="left" vertical="center"/>
      <protection/>
    </xf>
    <xf numFmtId="185" fontId="28" fillId="0" borderId="29" xfId="0" applyNumberFormat="1" applyFont="1" applyBorder="1" applyAlignment="1">
      <alignment vertical="center"/>
    </xf>
    <xf numFmtId="185" fontId="28" fillId="0" borderId="11" xfId="0" applyNumberFormat="1" applyFont="1" applyBorder="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185" fontId="28" fillId="0" borderId="24" xfId="0" applyNumberFormat="1" applyFont="1" applyBorder="1" applyAlignment="1">
      <alignment vertical="center"/>
    </xf>
    <xf numFmtId="185" fontId="28" fillId="0" borderId="31" xfId="0" applyNumberFormat="1" applyFont="1" applyBorder="1" applyAlignment="1">
      <alignment vertical="center"/>
    </xf>
    <xf numFmtId="185" fontId="28" fillId="0" borderId="16" xfId="0" applyNumberFormat="1" applyFont="1" applyBorder="1" applyAlignment="1">
      <alignment horizontal="right" vertical="center"/>
    </xf>
    <xf numFmtId="0" fontId="4" fillId="0" borderId="20" xfId="61" applyFont="1" applyFill="1" applyBorder="1" applyAlignment="1">
      <alignment horizontal="center" vertical="center" wrapText="1"/>
      <protection/>
    </xf>
    <xf numFmtId="0" fontId="0" fillId="0" borderId="0" xfId="0" applyAlignment="1">
      <alignment horizontal="center" vertical="center"/>
    </xf>
    <xf numFmtId="0" fontId="4" fillId="0" borderId="0" xfId="71" applyFont="1" applyFill="1" applyAlignment="1">
      <alignment vertical="center"/>
      <protection/>
    </xf>
    <xf numFmtId="176" fontId="4" fillId="0" borderId="0" xfId="71" applyNumberFormat="1" applyFont="1" applyBorder="1" applyAlignment="1" applyProtection="1">
      <alignment vertical="center"/>
      <protection/>
    </xf>
    <xf numFmtId="0" fontId="18" fillId="0" borderId="0" xfId="74" applyFont="1" applyAlignment="1">
      <alignment wrapText="1"/>
      <protection/>
    </xf>
    <xf numFmtId="0" fontId="4" fillId="0" borderId="0" xfId="74" applyFont="1" applyAlignment="1">
      <alignment wrapText="1"/>
      <protection/>
    </xf>
    <xf numFmtId="0" fontId="4" fillId="0" borderId="0" xfId="74" applyFont="1">
      <alignment/>
      <protection/>
    </xf>
    <xf numFmtId="0" fontId="4" fillId="0" borderId="0" xfId="74" applyFont="1" applyAlignment="1">
      <alignment horizontal="left" wrapText="1"/>
      <protection/>
    </xf>
    <xf numFmtId="0" fontId="15" fillId="0" borderId="0" xfId="72" applyFont="1" applyAlignment="1">
      <alignment vertical="center" wrapText="1"/>
      <protection/>
    </xf>
    <xf numFmtId="0" fontId="19" fillId="0" borderId="0" xfId="72" applyFont="1" applyAlignment="1">
      <alignment vertical="center" wrapText="1"/>
      <protection/>
    </xf>
    <xf numFmtId="0" fontId="21" fillId="0" borderId="17" xfId="72" applyFont="1" applyBorder="1" applyAlignment="1">
      <alignment horizontal="center" vertical="center" wrapText="1"/>
      <protection/>
    </xf>
    <xf numFmtId="0" fontId="0" fillId="0" borderId="0" xfId="0" applyAlignment="1">
      <alignment vertical="center"/>
    </xf>
    <xf numFmtId="0" fontId="25" fillId="0" borderId="17" xfId="61" applyFont="1" applyFill="1" applyBorder="1" applyAlignment="1">
      <alignment horizontal="center" vertical="center" wrapText="1"/>
      <protection/>
    </xf>
    <xf numFmtId="0" fontId="4" fillId="0" borderId="57" xfId="61" applyFont="1" applyFill="1" applyBorder="1" applyAlignment="1">
      <alignment vertical="center"/>
      <protection/>
    </xf>
    <xf numFmtId="0" fontId="4" fillId="0" borderId="30" xfId="61" applyFont="1" applyFill="1" applyBorder="1" applyAlignment="1">
      <alignment horizontal="center" vertical="center"/>
      <protection/>
    </xf>
    <xf numFmtId="0" fontId="4" fillId="0" borderId="30" xfId="61" applyFont="1" applyFill="1" applyBorder="1" applyAlignment="1">
      <alignment vertical="center"/>
      <protection/>
    </xf>
    <xf numFmtId="176" fontId="4" fillId="0" borderId="29" xfId="0" applyNumberFormat="1" applyFont="1" applyBorder="1" applyAlignment="1">
      <alignment vertical="center"/>
    </xf>
    <xf numFmtId="176" fontId="4" fillId="0" borderId="54" xfId="0" applyNumberFormat="1" applyFont="1" applyBorder="1" applyAlignment="1">
      <alignment horizontal="center" vertical="center"/>
    </xf>
    <xf numFmtId="176" fontId="4" fillId="0" borderId="29" xfId="0" applyNumberFormat="1" applyFont="1" applyFill="1" applyBorder="1" applyAlignment="1">
      <alignment vertical="center"/>
    </xf>
    <xf numFmtId="0" fontId="28" fillId="0" borderId="0" xfId="0" applyFont="1" applyBorder="1" applyAlignment="1">
      <alignment vertical="center"/>
    </xf>
    <xf numFmtId="0" fontId="28" fillId="0" borderId="17" xfId="0" applyFont="1" applyBorder="1" applyAlignment="1">
      <alignment vertical="center" wrapText="1"/>
    </xf>
    <xf numFmtId="0" fontId="29" fillId="0" borderId="49" xfId="64" applyFont="1" applyFill="1" applyBorder="1" applyAlignment="1">
      <alignment horizontal="center" vertical="center"/>
      <protection/>
    </xf>
    <xf numFmtId="0" fontId="29" fillId="0" borderId="58" xfId="64" applyFont="1" applyFill="1" applyBorder="1" applyAlignment="1">
      <alignment horizontal="center" vertical="center" wrapText="1"/>
      <protection/>
    </xf>
    <xf numFmtId="176" fontId="4" fillId="0" borderId="16" xfId="0" applyNumberFormat="1" applyFont="1" applyFill="1" applyBorder="1" applyAlignment="1">
      <alignment horizontal="left" vertical="center"/>
    </xf>
    <xf numFmtId="0" fontId="29" fillId="0" borderId="23" xfId="0" applyFont="1" applyBorder="1" applyAlignment="1">
      <alignment horizontal="center" vertical="center"/>
    </xf>
    <xf numFmtId="176" fontId="4" fillId="0" borderId="24" xfId="0" applyNumberFormat="1" applyFont="1" applyBorder="1" applyAlignment="1">
      <alignment horizontal="center" vertical="center"/>
    </xf>
    <xf numFmtId="0" fontId="29" fillId="0" borderId="11" xfId="64" applyFont="1" applyFill="1" applyBorder="1" applyAlignment="1">
      <alignment horizontal="center" vertical="center"/>
      <protection/>
    </xf>
    <xf numFmtId="0" fontId="29" fillId="0" borderId="59" xfId="64" applyFont="1" applyFill="1" applyBorder="1" applyAlignment="1">
      <alignment horizontal="center" vertical="center"/>
      <protection/>
    </xf>
    <xf numFmtId="0" fontId="29" fillId="0" borderId="60" xfId="0" applyFont="1" applyBorder="1" applyAlignment="1">
      <alignment horizontal="center" vertical="center"/>
    </xf>
    <xf numFmtId="0" fontId="28" fillId="0" borderId="0" xfId="0" applyFont="1" applyFill="1" applyAlignment="1">
      <alignment vertical="center"/>
    </xf>
    <xf numFmtId="0" fontId="18" fillId="0" borderId="0" xfId="74" applyFont="1" applyFill="1" applyAlignment="1">
      <alignment wrapText="1"/>
      <protection/>
    </xf>
    <xf numFmtId="0" fontId="13" fillId="0" borderId="0" xfId="74" applyFill="1">
      <alignment/>
      <protection/>
    </xf>
    <xf numFmtId="0" fontId="28" fillId="0" borderId="0" xfId="0" applyFont="1" applyFill="1" applyAlignment="1">
      <alignment horizontal="left" vertical="center"/>
    </xf>
    <xf numFmtId="0" fontId="4" fillId="0" borderId="0" xfId="74" applyFont="1" applyFill="1" applyAlignment="1">
      <alignment horizontal="left" wrapText="1"/>
      <protection/>
    </xf>
    <xf numFmtId="0" fontId="4" fillId="0" borderId="0" xfId="74" applyFont="1" applyFill="1" applyAlignment="1">
      <alignment wrapText="1"/>
      <protection/>
    </xf>
    <xf numFmtId="0" fontId="4" fillId="0" borderId="17" xfId="74" applyFont="1" applyFill="1" applyBorder="1" applyAlignment="1">
      <alignment horizontal="center" vertical="center" wrapText="1"/>
      <protection/>
    </xf>
    <xf numFmtId="0" fontId="4" fillId="0" borderId="20" xfId="74" applyFont="1" applyFill="1" applyBorder="1" applyAlignment="1">
      <alignment horizontal="center" vertical="center" wrapText="1"/>
      <protection/>
    </xf>
    <xf numFmtId="0" fontId="13" fillId="0" borderId="0" xfId="73" applyFont="1" applyFill="1">
      <alignment/>
      <protection/>
    </xf>
    <xf numFmtId="0" fontId="4" fillId="0" borderId="37" xfId="73" applyFont="1" applyFill="1" applyBorder="1" applyAlignment="1">
      <alignment horizontal="justify" vertical="center" wrapText="1"/>
      <protection/>
    </xf>
    <xf numFmtId="0" fontId="4" fillId="0" borderId="17" xfId="73" applyFont="1" applyFill="1" applyBorder="1" applyAlignment="1">
      <alignment vertical="center" wrapText="1"/>
      <protection/>
    </xf>
    <xf numFmtId="0" fontId="4" fillId="0" borderId="20" xfId="73" applyFont="1" applyFill="1" applyBorder="1" applyAlignment="1">
      <alignment vertical="center" wrapText="1"/>
      <protection/>
    </xf>
    <xf numFmtId="0" fontId="4" fillId="0" borderId="37" xfId="73" applyFont="1" applyFill="1" applyBorder="1" applyAlignment="1">
      <alignment horizontal="left" vertical="center" wrapText="1"/>
      <protection/>
    </xf>
    <xf numFmtId="0" fontId="29" fillId="0" borderId="38" xfId="71" applyFont="1" applyFill="1" applyBorder="1" applyAlignment="1">
      <alignment horizontal="left" vertical="center" wrapText="1"/>
      <protection/>
    </xf>
    <xf numFmtId="0" fontId="21" fillId="0" borderId="37" xfId="74" applyFont="1" applyFill="1" applyBorder="1" applyAlignment="1">
      <alignment horizontal="justify" vertical="center" wrapText="1"/>
      <protection/>
    </xf>
    <xf numFmtId="0" fontId="4" fillId="0" borderId="37" xfId="74" applyFont="1" applyFill="1" applyBorder="1" applyAlignment="1">
      <alignment horizontal="justify" vertical="center" wrapText="1"/>
      <protection/>
    </xf>
    <xf numFmtId="0" fontId="4" fillId="0" borderId="17" xfId="74" applyFont="1" applyFill="1" applyBorder="1" applyAlignment="1">
      <alignment vertical="center" wrapText="1"/>
      <protection/>
    </xf>
    <xf numFmtId="0" fontId="4" fillId="0" borderId="20" xfId="74" applyFont="1" applyFill="1" applyBorder="1" applyAlignment="1">
      <alignment vertical="center" wrapText="1"/>
      <protection/>
    </xf>
    <xf numFmtId="0" fontId="4" fillId="0" borderId="32" xfId="74" applyFont="1" applyFill="1" applyBorder="1" applyAlignment="1">
      <alignment horizontal="justify" vertical="center" wrapText="1"/>
      <protection/>
    </xf>
    <xf numFmtId="0" fontId="4" fillId="0" borderId="45" xfId="74" applyFont="1" applyFill="1" applyBorder="1" applyAlignment="1">
      <alignment horizontal="justify" vertical="center" wrapText="1"/>
      <protection/>
    </xf>
    <xf numFmtId="0" fontId="4" fillId="0" borderId="24" xfId="74" applyFont="1" applyFill="1" applyBorder="1" applyAlignment="1">
      <alignment vertical="center" wrapText="1"/>
      <protection/>
    </xf>
    <xf numFmtId="0" fontId="4" fillId="0" borderId="25" xfId="74" applyFont="1" applyFill="1" applyBorder="1" applyAlignment="1">
      <alignment vertical="center" wrapText="1"/>
      <protection/>
    </xf>
    <xf numFmtId="0" fontId="20" fillId="0" borderId="0" xfId="74" applyFont="1" applyFill="1" applyAlignment="1">
      <alignment horizontal="justify" wrapText="1"/>
      <protection/>
    </xf>
    <xf numFmtId="0" fontId="13" fillId="0" borderId="0" xfId="74" applyFill="1" applyAlignment="1">
      <alignment wrapText="1"/>
      <protection/>
    </xf>
    <xf numFmtId="0" fontId="21" fillId="27" borderId="37" xfId="73" applyFont="1" applyFill="1" applyBorder="1" applyAlignment="1">
      <alignment horizontal="justify" vertical="center" wrapText="1"/>
      <protection/>
    </xf>
    <xf numFmtId="0" fontId="21" fillId="27" borderId="37" xfId="74" applyFont="1" applyFill="1" applyBorder="1" applyAlignment="1">
      <alignment horizontal="justify" vertical="center" wrapText="1"/>
      <protection/>
    </xf>
    <xf numFmtId="0" fontId="4" fillId="27" borderId="37" xfId="74" applyFont="1" applyFill="1" applyBorder="1" applyAlignment="1">
      <alignment horizontal="justify" vertical="center" wrapText="1"/>
      <protection/>
    </xf>
    <xf numFmtId="0" fontId="4" fillId="27" borderId="61" xfId="74" applyFont="1" applyFill="1" applyBorder="1" applyAlignment="1">
      <alignment vertical="center" wrapText="1"/>
      <protection/>
    </xf>
    <xf numFmtId="0" fontId="4" fillId="27" borderId="0" xfId="74" applyFont="1" applyFill="1" applyBorder="1" applyAlignment="1">
      <alignment vertical="center" wrapText="1"/>
      <protection/>
    </xf>
    <xf numFmtId="0" fontId="4" fillId="27" borderId="41" xfId="74" applyFont="1" applyFill="1" applyBorder="1" applyAlignment="1">
      <alignment vertical="center" wrapText="1"/>
      <protection/>
    </xf>
    <xf numFmtId="0" fontId="21" fillId="27" borderId="32" xfId="74" applyFont="1" applyFill="1" applyBorder="1" applyAlignment="1">
      <alignment horizontal="justify" vertical="center" wrapText="1"/>
      <protection/>
    </xf>
    <xf numFmtId="0" fontId="4" fillId="0" borderId="17" xfId="72" applyFont="1" applyFill="1" applyBorder="1" applyAlignment="1">
      <alignment vertical="center" wrapText="1"/>
      <protection/>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24" xfId="0" applyFont="1" applyBorder="1" applyAlignment="1">
      <alignment horizontal="center" vertical="center"/>
    </xf>
    <xf numFmtId="0" fontId="29" fillId="0" borderId="57" xfId="0" applyFont="1" applyBorder="1" applyAlignment="1">
      <alignment horizontal="center" vertical="center"/>
    </xf>
    <xf numFmtId="0" fontId="29" fillId="0" borderId="62" xfId="0" applyFont="1" applyBorder="1" applyAlignment="1">
      <alignment horizontal="center" vertical="center"/>
    </xf>
    <xf numFmtId="0" fontId="4" fillId="0" borderId="0" xfId="70" applyFont="1" applyFill="1" applyAlignment="1">
      <alignment horizontal="left" vertical="center" wrapText="1"/>
      <protection/>
    </xf>
    <xf numFmtId="176" fontId="4" fillId="0" borderId="0" xfId="69" applyNumberFormat="1" applyFont="1" applyFill="1" applyBorder="1" applyAlignment="1" applyProtection="1">
      <alignment horizontal="left" vertical="center" wrapText="1"/>
      <protection/>
    </xf>
    <xf numFmtId="176" fontId="4" fillId="0" borderId="63" xfId="0" applyNumberFormat="1" applyFont="1" applyBorder="1" applyAlignment="1">
      <alignment horizontal="center" vertical="center"/>
    </xf>
    <xf numFmtId="176" fontId="4" fillId="0" borderId="64" xfId="0" applyNumberFormat="1" applyFont="1" applyBorder="1" applyAlignment="1">
      <alignment horizontal="center" vertical="center"/>
    </xf>
    <xf numFmtId="176" fontId="4" fillId="0" borderId="49" xfId="0" applyNumberFormat="1" applyFont="1" applyBorder="1" applyAlignment="1">
      <alignment horizontal="center" vertical="center"/>
    </xf>
    <xf numFmtId="0" fontId="29" fillId="0" borderId="55" xfId="0" applyFont="1" applyBorder="1" applyAlignment="1">
      <alignment horizontal="center" vertical="center"/>
    </xf>
    <xf numFmtId="0" fontId="29" fillId="0" borderId="11" xfId="0" applyFont="1" applyBorder="1" applyAlignment="1">
      <alignment horizontal="right" vertical="center"/>
    </xf>
    <xf numFmtId="0" fontId="11" fillId="0" borderId="0" xfId="0" applyFont="1" applyFill="1" applyAlignment="1">
      <alignment horizontal="center" vertical="center"/>
    </xf>
    <xf numFmtId="0" fontId="29" fillId="0" borderId="0" xfId="64" applyFont="1" applyBorder="1" applyAlignment="1">
      <alignment horizontal="left" vertical="center"/>
      <protection/>
    </xf>
    <xf numFmtId="0" fontId="29" fillId="0" borderId="0" xfId="69" applyFont="1" applyBorder="1" applyAlignment="1">
      <alignment horizontal="left" vertical="center"/>
      <protection/>
    </xf>
    <xf numFmtId="0" fontId="29" fillId="0" borderId="0" xfId="64" applyFont="1" applyBorder="1">
      <alignment vertical="center"/>
      <protection/>
    </xf>
    <xf numFmtId="176" fontId="4" fillId="0" borderId="0" xfId="69" applyNumberFormat="1" applyFont="1" applyFill="1" applyBorder="1" applyAlignment="1" applyProtection="1">
      <alignment vertical="center" wrapText="1"/>
      <protection/>
    </xf>
    <xf numFmtId="0" fontId="29" fillId="0" borderId="17" xfId="64" applyFont="1" applyFill="1" applyBorder="1" applyAlignment="1">
      <alignment vertical="center"/>
      <protection/>
    </xf>
    <xf numFmtId="0" fontId="29" fillId="0" borderId="65" xfId="64" applyFont="1" applyFill="1" applyBorder="1" applyAlignment="1">
      <alignment vertical="center"/>
      <protection/>
    </xf>
    <xf numFmtId="0" fontId="29" fillId="0" borderId="66" xfId="64" applyFont="1" applyFill="1" applyBorder="1" applyAlignment="1">
      <alignment vertical="center"/>
      <protection/>
    </xf>
    <xf numFmtId="0" fontId="29" fillId="0" borderId="15" xfId="0" applyFont="1" applyBorder="1" applyAlignment="1">
      <alignment horizontal="center" vertical="center"/>
    </xf>
    <xf numFmtId="56" fontId="29" fillId="0" borderId="17" xfId="0" applyNumberFormat="1" applyFont="1" applyBorder="1" applyAlignment="1">
      <alignment horizontal="center" vertical="center"/>
    </xf>
    <xf numFmtId="56" fontId="29" fillId="0" borderId="16" xfId="0" applyNumberFormat="1" applyFont="1" applyBorder="1" applyAlignment="1">
      <alignment horizontal="center" vertical="center"/>
    </xf>
    <xf numFmtId="0" fontId="4" fillId="0" borderId="0" xfId="74" applyFont="1" applyAlignment="1">
      <alignment horizontal="left" vertical="center" wrapText="1"/>
      <protection/>
    </xf>
    <xf numFmtId="0" fontId="4" fillId="0" borderId="17"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176" fontId="4" fillId="0" borderId="20" xfId="0" applyNumberFormat="1" applyFont="1" applyBorder="1" applyAlignment="1">
      <alignment horizontal="right" vertical="center"/>
    </xf>
    <xf numFmtId="176" fontId="4" fillId="0" borderId="11" xfId="0" applyNumberFormat="1" applyFont="1" applyFill="1" applyBorder="1" applyAlignment="1" applyProtection="1">
      <alignment horizontal="center" vertical="center"/>
      <protection locked="0"/>
    </xf>
    <xf numFmtId="176" fontId="4" fillId="0" borderId="67"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176" fontId="4" fillId="0" borderId="0" xfId="0" applyNumberFormat="1" applyFont="1" applyFill="1" applyBorder="1" applyAlignment="1">
      <alignment horizontal="left" vertical="center" indent="2"/>
    </xf>
    <xf numFmtId="176" fontId="4" fillId="0" borderId="0" xfId="0" applyNumberFormat="1" applyFont="1" applyFill="1" applyAlignment="1">
      <alignment horizontal="center" vertical="center" wrapText="1"/>
    </xf>
    <xf numFmtId="176" fontId="4" fillId="0" borderId="19"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176" fontId="4" fillId="0" borderId="17" xfId="0" applyNumberFormat="1" applyFont="1" applyFill="1" applyBorder="1" applyAlignment="1" applyProtection="1">
      <alignment horizontal="left" vertical="center"/>
      <protection locked="0"/>
    </xf>
    <xf numFmtId="176" fontId="8" fillId="0" borderId="0" xfId="0" applyNumberFormat="1" applyFont="1" applyFill="1" applyAlignment="1">
      <alignment horizontal="center" vertical="center"/>
    </xf>
    <xf numFmtId="0" fontId="4" fillId="27" borderId="67" xfId="73" applyFont="1" applyFill="1" applyBorder="1" applyAlignment="1">
      <alignment vertical="center" wrapText="1"/>
      <protection/>
    </xf>
    <xf numFmtId="0" fontId="4" fillId="27" borderId="39" xfId="73" applyFont="1" applyFill="1" applyBorder="1" applyAlignment="1">
      <alignment vertical="center" wrapText="1"/>
      <protection/>
    </xf>
    <xf numFmtId="0" fontId="4" fillId="27" borderId="40" xfId="73" applyFont="1" applyFill="1" applyBorder="1" applyAlignment="1">
      <alignment vertical="center" wrapText="1"/>
      <protection/>
    </xf>
    <xf numFmtId="0" fontId="4" fillId="27" borderId="61" xfId="73" applyFont="1" applyFill="1" applyBorder="1" applyAlignment="1">
      <alignment vertical="center" wrapText="1"/>
      <protection/>
    </xf>
    <xf numFmtId="0" fontId="4" fillId="27" borderId="0" xfId="73" applyFont="1" applyFill="1" applyBorder="1" applyAlignment="1">
      <alignment vertical="center" wrapText="1"/>
      <protection/>
    </xf>
    <xf numFmtId="0" fontId="4" fillId="27" borderId="41" xfId="73" applyFont="1" applyFill="1" applyBorder="1" applyAlignment="1">
      <alignment vertical="center" wrapText="1"/>
      <protection/>
    </xf>
    <xf numFmtId="0" fontId="4" fillId="27" borderId="30" xfId="73" applyFont="1" applyFill="1" applyBorder="1" applyAlignment="1">
      <alignment vertical="center" wrapText="1"/>
      <protection/>
    </xf>
    <xf numFmtId="0" fontId="4" fillId="27" borderId="14" xfId="73" applyFont="1" applyFill="1" applyBorder="1" applyAlignment="1">
      <alignment vertical="center" wrapText="1"/>
      <protection/>
    </xf>
    <xf numFmtId="0" fontId="4" fillId="27" borderId="43" xfId="73" applyFont="1" applyFill="1" applyBorder="1" applyAlignment="1">
      <alignment vertical="center" wrapText="1"/>
      <protection/>
    </xf>
    <xf numFmtId="0" fontId="4" fillId="27" borderId="29" xfId="73" applyFont="1" applyFill="1" applyBorder="1" applyAlignment="1">
      <alignment vertical="center" wrapText="1"/>
      <protection/>
    </xf>
    <xf numFmtId="0" fontId="4" fillId="27" borderId="18" xfId="73" applyFont="1" applyFill="1" applyBorder="1" applyAlignment="1">
      <alignment vertical="center" wrapText="1"/>
      <protection/>
    </xf>
    <xf numFmtId="0" fontId="4" fillId="27" borderId="44" xfId="73" applyFont="1" applyFill="1" applyBorder="1" applyAlignment="1">
      <alignment vertical="center" wrapText="1"/>
      <protection/>
    </xf>
    <xf numFmtId="0" fontId="4" fillId="27" borderId="67" xfId="74" applyFont="1" applyFill="1" applyBorder="1" applyAlignment="1">
      <alignment vertical="center" wrapText="1"/>
      <protection/>
    </xf>
    <xf numFmtId="0" fontId="4" fillId="27" borderId="39" xfId="74" applyFont="1" applyFill="1" applyBorder="1" applyAlignment="1">
      <alignment vertical="center" wrapText="1"/>
      <protection/>
    </xf>
    <xf numFmtId="0" fontId="4" fillId="27" borderId="40" xfId="74" applyFont="1" applyFill="1" applyBorder="1" applyAlignment="1">
      <alignment vertical="center" wrapText="1"/>
      <protection/>
    </xf>
    <xf numFmtId="0" fontId="4" fillId="27" borderId="30" xfId="74" applyFont="1" applyFill="1" applyBorder="1" applyAlignment="1">
      <alignment vertical="center" wrapText="1"/>
      <protection/>
    </xf>
    <xf numFmtId="0" fontId="4" fillId="27" borderId="14" xfId="74" applyFont="1" applyFill="1" applyBorder="1" applyAlignment="1">
      <alignment vertical="center" wrapText="1"/>
      <protection/>
    </xf>
    <xf numFmtId="0" fontId="4" fillId="27" borderId="43" xfId="74" applyFont="1" applyFill="1" applyBorder="1" applyAlignment="1">
      <alignment vertical="center" wrapText="1"/>
      <protection/>
    </xf>
    <xf numFmtId="0" fontId="4" fillId="27" borderId="29" xfId="74" applyFont="1" applyFill="1" applyBorder="1" applyAlignment="1">
      <alignment vertical="center" wrapText="1"/>
      <protection/>
    </xf>
    <xf numFmtId="0" fontId="4" fillId="27" borderId="18" xfId="74" applyFont="1" applyFill="1" applyBorder="1" applyAlignment="1">
      <alignment vertical="center" wrapText="1"/>
      <protection/>
    </xf>
    <xf numFmtId="0" fontId="4" fillId="27" borderId="44" xfId="74" applyFont="1" applyFill="1" applyBorder="1" applyAlignment="1">
      <alignment vertical="center" wrapText="1"/>
      <protection/>
    </xf>
    <xf numFmtId="0" fontId="4" fillId="27" borderId="67" xfId="72" applyFont="1" applyFill="1" applyBorder="1" applyAlignment="1">
      <alignment vertical="center" wrapText="1"/>
      <protection/>
    </xf>
    <xf numFmtId="0" fontId="4" fillId="27" borderId="39" xfId="72" applyFont="1" applyFill="1" applyBorder="1" applyAlignment="1">
      <alignment vertical="center" wrapText="1"/>
      <protection/>
    </xf>
    <xf numFmtId="0" fontId="4" fillId="27" borderId="61" xfId="72" applyFont="1" applyFill="1" applyBorder="1" applyAlignment="1">
      <alignment vertical="center" wrapText="1"/>
      <protection/>
    </xf>
    <xf numFmtId="0" fontId="4" fillId="27" borderId="0" xfId="72" applyFont="1" applyFill="1" applyBorder="1" applyAlignment="1">
      <alignment vertical="center" wrapText="1"/>
      <protection/>
    </xf>
    <xf numFmtId="0" fontId="4" fillId="27" borderId="30" xfId="72" applyFont="1" applyFill="1" applyBorder="1" applyAlignment="1">
      <alignment vertical="center" wrapText="1"/>
      <protection/>
    </xf>
    <xf numFmtId="0" fontId="4" fillId="27" borderId="14" xfId="72" applyFont="1" applyFill="1" applyBorder="1" applyAlignment="1">
      <alignment vertical="center" wrapText="1"/>
      <protection/>
    </xf>
    <xf numFmtId="0" fontId="4" fillId="27" borderId="29" xfId="72" applyFont="1" applyFill="1" applyBorder="1" applyAlignment="1">
      <alignment vertical="center" wrapText="1"/>
      <protection/>
    </xf>
    <xf numFmtId="0" fontId="4" fillId="27" borderId="18" xfId="72" applyFont="1" applyFill="1" applyBorder="1" applyAlignment="1">
      <alignment vertical="center" wrapText="1"/>
      <protection/>
    </xf>
    <xf numFmtId="0" fontId="21" fillId="27" borderId="67" xfId="72" applyFont="1" applyFill="1" applyBorder="1" applyAlignment="1">
      <alignment vertical="center" wrapText="1"/>
      <protection/>
    </xf>
    <xf numFmtId="0" fontId="21" fillId="27" borderId="39" xfId="72" applyFont="1" applyFill="1" applyBorder="1" applyAlignment="1">
      <alignment vertical="center" wrapText="1"/>
      <protection/>
    </xf>
    <xf numFmtId="0" fontId="21" fillId="27" borderId="30" xfId="72" applyFont="1" applyFill="1" applyBorder="1" applyAlignment="1">
      <alignment vertical="center" wrapText="1"/>
      <protection/>
    </xf>
    <xf numFmtId="0" fontId="21" fillId="27" borderId="14" xfId="72" applyFont="1" applyFill="1" applyBorder="1" applyAlignment="1">
      <alignment vertical="center" wrapText="1"/>
      <protection/>
    </xf>
    <xf numFmtId="0" fontId="21" fillId="0" borderId="20" xfId="72" applyFont="1" applyBorder="1" applyAlignment="1">
      <alignment horizontal="center" vertical="center" wrapText="1"/>
      <protection/>
    </xf>
    <xf numFmtId="0" fontId="21" fillId="27" borderId="32" xfId="72" applyFont="1" applyFill="1" applyBorder="1" applyAlignment="1">
      <alignment horizontal="left" vertical="center" wrapText="1"/>
      <protection/>
    </xf>
    <xf numFmtId="0" fontId="4" fillId="27" borderId="40" xfId="72" applyFont="1" applyFill="1" applyBorder="1" applyAlignment="1">
      <alignment vertical="center" wrapText="1"/>
      <protection/>
    </xf>
    <xf numFmtId="0" fontId="21" fillId="27" borderId="32" xfId="72" applyFont="1" applyFill="1" applyBorder="1" applyAlignment="1">
      <alignment vertical="center" wrapText="1"/>
      <protection/>
    </xf>
    <xf numFmtId="0" fontId="4" fillId="27" borderId="41" xfId="72" applyFont="1" applyFill="1" applyBorder="1" applyAlignment="1">
      <alignment vertical="center" wrapText="1"/>
      <protection/>
    </xf>
    <xf numFmtId="0" fontId="4" fillId="27" borderId="43" xfId="72" applyFont="1" applyFill="1" applyBorder="1" applyAlignment="1">
      <alignment vertical="center" wrapText="1"/>
      <protection/>
    </xf>
    <xf numFmtId="0" fontId="4" fillId="0" borderId="32" xfId="72" applyFont="1" applyFill="1" applyBorder="1" applyAlignment="1">
      <alignment vertical="center" wrapText="1"/>
      <protection/>
    </xf>
    <xf numFmtId="0" fontId="4" fillId="0" borderId="20" xfId="72" applyFont="1" applyFill="1" applyBorder="1" applyAlignment="1">
      <alignment vertical="center" wrapText="1"/>
      <protection/>
    </xf>
    <xf numFmtId="0" fontId="4" fillId="27" borderId="44" xfId="72" applyFont="1" applyFill="1" applyBorder="1" applyAlignment="1">
      <alignment vertical="center" wrapText="1"/>
      <protection/>
    </xf>
    <xf numFmtId="0" fontId="21" fillId="27" borderId="40" xfId="72" applyFont="1" applyFill="1" applyBorder="1" applyAlignment="1">
      <alignment vertical="center" wrapText="1"/>
      <protection/>
    </xf>
    <xf numFmtId="0" fontId="21" fillId="27" borderId="43" xfId="72" applyFont="1" applyFill="1" applyBorder="1" applyAlignment="1">
      <alignment vertical="center" wrapText="1"/>
      <protection/>
    </xf>
    <xf numFmtId="0" fontId="4" fillId="27" borderId="32" xfId="72" applyFont="1" applyFill="1" applyBorder="1" applyAlignment="1">
      <alignment vertical="center" wrapText="1"/>
      <protection/>
    </xf>
    <xf numFmtId="0" fontId="21" fillId="0" borderId="32" xfId="72" applyFont="1" applyFill="1" applyBorder="1" applyAlignment="1">
      <alignment vertical="center" wrapText="1"/>
      <protection/>
    </xf>
    <xf numFmtId="0" fontId="15" fillId="0" borderId="33" xfId="72" applyFont="1" applyFill="1" applyBorder="1" applyAlignment="1">
      <alignment vertical="center" wrapText="1"/>
      <protection/>
    </xf>
    <xf numFmtId="0" fontId="4" fillId="0" borderId="24" xfId="72" applyFont="1" applyFill="1" applyBorder="1" applyAlignment="1">
      <alignment vertical="center" wrapText="1"/>
      <protection/>
    </xf>
    <xf numFmtId="0" fontId="4" fillId="0" borderId="25" xfId="72" applyFont="1" applyFill="1" applyBorder="1" applyAlignment="1">
      <alignment vertical="center" wrapText="1"/>
      <protection/>
    </xf>
    <xf numFmtId="0" fontId="28" fillId="0" borderId="61" xfId="0" applyFont="1" applyBorder="1" applyAlignment="1">
      <alignment horizontal="left" vertical="center"/>
    </xf>
    <xf numFmtId="0" fontId="29" fillId="0" borderId="0" xfId="0" applyFont="1" applyBorder="1" applyAlignment="1">
      <alignment vertical="top"/>
    </xf>
    <xf numFmtId="0" fontId="29" fillId="0" borderId="0" xfId="0" applyFont="1" applyBorder="1" applyAlignment="1">
      <alignment horizontal="right" vertical="top"/>
    </xf>
    <xf numFmtId="176" fontId="4" fillId="0" borderId="0" xfId="0" applyNumberFormat="1" applyFont="1" applyFill="1" applyBorder="1" applyAlignment="1">
      <alignment horizontal="left" vertical="center"/>
    </xf>
    <xf numFmtId="0" fontId="0" fillId="0" borderId="0" xfId="0" applyBorder="1" applyAlignment="1">
      <alignment vertical="center"/>
    </xf>
    <xf numFmtId="176" fontId="4" fillId="0" borderId="10" xfId="0" applyNumberFormat="1" applyFont="1" applyFill="1" applyBorder="1" applyAlignment="1">
      <alignment horizontal="lef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176" fontId="4" fillId="0" borderId="0" xfId="0" applyNumberFormat="1" applyFont="1" applyFill="1" applyBorder="1" applyAlignment="1">
      <alignment horizontal="right" vertical="top"/>
    </xf>
    <xf numFmtId="0" fontId="4" fillId="0" borderId="0" xfId="71" applyFont="1" applyFill="1" applyBorder="1" applyAlignment="1">
      <alignment horizontal="left" vertical="top" wrapText="1"/>
      <protection/>
    </xf>
    <xf numFmtId="0" fontId="28" fillId="0" borderId="0" xfId="0" applyFont="1" applyBorder="1" applyAlignment="1">
      <alignment vertical="center"/>
    </xf>
    <xf numFmtId="176" fontId="4" fillId="0" borderId="0" xfId="75" applyNumberFormat="1" applyFont="1" applyFill="1" applyBorder="1" applyAlignment="1">
      <alignment vertical="center"/>
      <protection/>
    </xf>
    <xf numFmtId="176" fontId="4" fillId="0" borderId="0" xfId="75" applyNumberFormat="1" applyFont="1" applyFill="1" applyBorder="1" applyAlignment="1">
      <alignment horizontal="right" vertical="center"/>
      <protection/>
    </xf>
    <xf numFmtId="0" fontId="4" fillId="0" borderId="0" xfId="0" applyFont="1" applyBorder="1" applyAlignment="1">
      <alignment horizontal="center" vertical="center"/>
    </xf>
    <xf numFmtId="0" fontId="4" fillId="0" borderId="0" xfId="0" applyFont="1" applyBorder="1" applyAlignment="1">
      <alignment vertical="center"/>
    </xf>
    <xf numFmtId="0" fontId="30" fillId="0" borderId="0" xfId="0" applyFont="1" applyBorder="1" applyAlignment="1">
      <alignment vertical="center"/>
    </xf>
    <xf numFmtId="0" fontId="8" fillId="0" borderId="0" xfId="0" applyFont="1" applyBorder="1" applyAlignment="1">
      <alignment vertical="center"/>
    </xf>
    <xf numFmtId="0" fontId="30" fillId="0" borderId="0" xfId="0" applyFont="1" applyBorder="1" applyAlignment="1">
      <alignment vertical="center"/>
    </xf>
    <xf numFmtId="49" fontId="30" fillId="0" borderId="0" xfId="0" applyNumberFormat="1" applyFont="1" applyBorder="1" applyAlignment="1">
      <alignment horizontal="center" vertical="top"/>
    </xf>
    <xf numFmtId="49" fontId="30" fillId="0" borderId="0" xfId="0" applyNumberFormat="1" applyFont="1" applyBorder="1" applyAlignment="1">
      <alignment horizontal="center" vertical="center"/>
    </xf>
    <xf numFmtId="0" fontId="29" fillId="0" borderId="10" xfId="0" applyFont="1" applyBorder="1" applyAlignment="1">
      <alignment vertical="center"/>
    </xf>
    <xf numFmtId="0" fontId="29" fillId="0" borderId="19" xfId="0" applyFont="1" applyBorder="1" applyAlignment="1">
      <alignment horizontal="center" vertical="center" wrapText="1"/>
    </xf>
    <xf numFmtId="0" fontId="29" fillId="0" borderId="13" xfId="0" applyFont="1" applyBorder="1" applyAlignment="1">
      <alignment horizontal="center" vertical="center"/>
    </xf>
    <xf numFmtId="0" fontId="29" fillId="0" borderId="0" xfId="0" applyFont="1" applyBorder="1" applyAlignment="1">
      <alignment horizontal="center" vertical="center" wrapText="1"/>
    </xf>
    <xf numFmtId="0" fontId="29" fillId="0" borderId="68" xfId="0" applyFont="1" applyBorder="1" applyAlignment="1">
      <alignment horizontal="left" vertical="center"/>
    </xf>
    <xf numFmtId="0" fontId="29" fillId="0" borderId="69" xfId="0" applyFont="1" applyBorder="1" applyAlignment="1">
      <alignment horizontal="center" vertical="center"/>
    </xf>
    <xf numFmtId="0" fontId="29" fillId="0" borderId="70" xfId="0" applyFont="1" applyBorder="1" applyAlignment="1">
      <alignment horizontal="center" vertical="center"/>
    </xf>
    <xf numFmtId="0" fontId="29" fillId="0" borderId="38" xfId="0" applyFont="1" applyBorder="1" applyAlignment="1">
      <alignment horizontal="center" vertical="center"/>
    </xf>
    <xf numFmtId="0" fontId="29" fillId="0" borderId="41" xfId="0" applyFont="1" applyBorder="1" applyAlignment="1">
      <alignment vertical="center"/>
    </xf>
    <xf numFmtId="0" fontId="29" fillId="0" borderId="26" xfId="0" applyFont="1" applyBorder="1" applyAlignment="1">
      <alignment horizontal="center" vertical="center"/>
    </xf>
    <xf numFmtId="0" fontId="29" fillId="0" borderId="71" xfId="0" applyFont="1" applyBorder="1" applyAlignment="1">
      <alignment horizontal="center" vertical="center"/>
    </xf>
    <xf numFmtId="0" fontId="29" fillId="0" borderId="28" xfId="0" applyFont="1" applyBorder="1" applyAlignment="1">
      <alignment vertical="center"/>
    </xf>
    <xf numFmtId="0" fontId="0" fillId="0" borderId="0" xfId="0" applyBorder="1" applyAlignment="1">
      <alignment vertical="center"/>
    </xf>
    <xf numFmtId="176" fontId="4" fillId="0" borderId="0" xfId="0" applyNumberFormat="1" applyFont="1" applyFill="1" applyBorder="1" applyAlignment="1">
      <alignment horizontal="center" vertical="top"/>
    </xf>
    <xf numFmtId="0" fontId="29" fillId="0" borderId="0" xfId="0" applyFont="1" applyFill="1" applyBorder="1" applyAlignment="1">
      <alignment vertical="center"/>
    </xf>
    <xf numFmtId="0" fontId="29" fillId="32" borderId="17" xfId="0" applyFont="1" applyFill="1" applyBorder="1" applyAlignment="1">
      <alignment vertical="center" wrapText="1"/>
    </xf>
    <xf numFmtId="0" fontId="29" fillId="0" borderId="0" xfId="0" applyFont="1" applyFill="1" applyBorder="1" applyAlignment="1">
      <alignment horizontal="center" vertical="center"/>
    </xf>
    <xf numFmtId="0" fontId="29" fillId="0" borderId="72" xfId="0" applyFont="1" applyBorder="1" applyAlignment="1">
      <alignment horizontal="center" vertical="center"/>
    </xf>
    <xf numFmtId="0" fontId="29" fillId="27" borderId="73" xfId="0" applyFont="1" applyFill="1" applyBorder="1" applyAlignment="1">
      <alignment vertical="center"/>
    </xf>
    <xf numFmtId="0" fontId="29" fillId="0" borderId="32" xfId="0" applyFont="1" applyBorder="1" applyAlignment="1">
      <alignment vertical="center"/>
    </xf>
    <xf numFmtId="0" fontId="29" fillId="0" borderId="73" xfId="0" applyFont="1" applyBorder="1" applyAlignment="1">
      <alignment horizontal="center" vertical="center"/>
    </xf>
    <xf numFmtId="0" fontId="29" fillId="0" borderId="33" xfId="0" applyFont="1" applyBorder="1" applyAlignment="1">
      <alignment vertical="center"/>
    </xf>
    <xf numFmtId="0" fontId="29" fillId="0" borderId="74" xfId="0" applyFont="1" applyBorder="1" applyAlignment="1">
      <alignment horizontal="center" vertical="center"/>
    </xf>
    <xf numFmtId="0" fontId="29" fillId="0" borderId="62" xfId="0" applyFont="1" applyBorder="1" applyAlignment="1">
      <alignment vertical="center"/>
    </xf>
    <xf numFmtId="0" fontId="29" fillId="0" borderId="75" xfId="0" applyFont="1" applyBorder="1" applyAlignment="1">
      <alignment vertical="center"/>
    </xf>
    <xf numFmtId="0" fontId="29" fillId="0" borderId="76" xfId="0" applyFont="1" applyBorder="1" applyAlignment="1">
      <alignment vertical="center"/>
    </xf>
    <xf numFmtId="0" fontId="29" fillId="0" borderId="52" xfId="64" applyFont="1" applyFill="1" applyBorder="1">
      <alignment vertical="center"/>
      <protection/>
    </xf>
    <xf numFmtId="0" fontId="29" fillId="0" borderId="54" xfId="64" applyFont="1" applyFill="1" applyBorder="1" applyAlignment="1">
      <alignment horizontal="center" vertical="center"/>
      <protection/>
    </xf>
    <xf numFmtId="0" fontId="29" fillId="0" borderId="77" xfId="64" applyFont="1" applyFill="1" applyBorder="1" applyAlignment="1">
      <alignment horizontal="center" vertical="center"/>
      <protection/>
    </xf>
    <xf numFmtId="0" fontId="29" fillId="0" borderId="20" xfId="64" applyFont="1" applyFill="1" applyBorder="1" applyAlignment="1">
      <alignment horizontal="center" vertical="center"/>
      <protection/>
    </xf>
    <xf numFmtId="0" fontId="29" fillId="0" borderId="20" xfId="64" applyFont="1" applyFill="1" applyBorder="1" applyAlignment="1">
      <alignment horizontal="left" vertical="center"/>
      <protection/>
    </xf>
    <xf numFmtId="0" fontId="29" fillId="0" borderId="21" xfId="64" applyFont="1" applyFill="1" applyBorder="1" applyAlignment="1">
      <alignment horizontal="left" vertical="center"/>
      <protection/>
    </xf>
    <xf numFmtId="0" fontId="29" fillId="0" borderId="78" xfId="64" applyFont="1" applyFill="1" applyBorder="1" applyAlignment="1">
      <alignment horizontal="left" vertical="center"/>
      <protection/>
    </xf>
    <xf numFmtId="0" fontId="29" fillId="0" borderId="79" xfId="64" applyFont="1" applyFill="1" applyBorder="1" applyAlignment="1">
      <alignment horizontal="left" vertical="center" wrapText="1"/>
      <protection/>
    </xf>
    <xf numFmtId="0" fontId="29" fillId="0" borderId="25" xfId="64" applyFont="1" applyFill="1" applyBorder="1" applyAlignment="1">
      <alignment horizontal="left" vertical="center"/>
      <protection/>
    </xf>
    <xf numFmtId="0" fontId="29" fillId="0" borderId="0" xfId="64" applyFont="1" applyAlignment="1">
      <alignment vertical="top"/>
      <protection/>
    </xf>
    <xf numFmtId="0" fontId="0" fillId="0" borderId="0" xfId="69" applyAlignment="1">
      <alignment vertical="top"/>
      <protection/>
    </xf>
    <xf numFmtId="176" fontId="4" fillId="0" borderId="0" xfId="69" applyNumberFormat="1" applyFont="1" applyFill="1" applyBorder="1" applyAlignment="1" applyProtection="1">
      <alignment vertical="top" wrapText="1"/>
      <protection/>
    </xf>
    <xf numFmtId="0" fontId="0" fillId="0" borderId="0" xfId="0" applyAlignment="1">
      <alignment vertical="top"/>
    </xf>
    <xf numFmtId="0" fontId="4" fillId="0" borderId="0" xfId="0" applyFont="1" applyFill="1" applyAlignment="1">
      <alignment horizontal="center" vertical="center" wrapText="1"/>
    </xf>
    <xf numFmtId="0" fontId="29" fillId="0" borderId="0" xfId="0" applyFont="1" applyBorder="1" applyAlignment="1">
      <alignment horizontal="right" vertical="center"/>
    </xf>
    <xf numFmtId="0" fontId="4" fillId="0" borderId="0" xfId="71" applyFont="1" applyBorder="1" applyAlignment="1">
      <alignment horizontal="right" vertical="center"/>
      <protection/>
    </xf>
    <xf numFmtId="0" fontId="4" fillId="0" borderId="0" xfId="71" applyFont="1" applyBorder="1" applyAlignment="1">
      <alignment vertical="center"/>
      <protection/>
    </xf>
    <xf numFmtId="176" fontId="4" fillId="0" borderId="0" xfId="0" applyNumberFormat="1" applyFont="1" applyFill="1" applyBorder="1" applyAlignment="1">
      <alignment horizontal="right" vertical="center"/>
    </xf>
    <xf numFmtId="0" fontId="4" fillId="0" borderId="0" xfId="71" applyFont="1" applyFill="1" applyBorder="1" applyAlignment="1">
      <alignment vertical="center" wrapText="1"/>
      <protection/>
    </xf>
    <xf numFmtId="176" fontId="4" fillId="0" borderId="0" xfId="71" applyNumberFormat="1" applyFont="1" applyBorder="1" applyAlignment="1">
      <alignment vertical="center"/>
      <protection/>
    </xf>
    <xf numFmtId="176" fontId="4" fillId="0" borderId="0" xfId="71" applyNumberFormat="1" applyFont="1" applyFill="1" applyBorder="1" applyAlignment="1">
      <alignment horizontal="center" vertical="center"/>
      <protection/>
    </xf>
    <xf numFmtId="0" fontId="0" fillId="0" borderId="0" xfId="69" applyBorder="1">
      <alignment vertical="center"/>
      <protection/>
    </xf>
    <xf numFmtId="0" fontId="29" fillId="0" borderId="0" xfId="64" applyFont="1" applyBorder="1" applyAlignment="1">
      <alignment vertical="top"/>
      <protection/>
    </xf>
    <xf numFmtId="0" fontId="0" fillId="0" borderId="0" xfId="69" applyBorder="1" applyAlignment="1">
      <alignment vertical="top"/>
      <protection/>
    </xf>
    <xf numFmtId="185" fontId="28" fillId="0" borderId="11" xfId="0" applyNumberFormat="1" applyFont="1" applyBorder="1" applyAlignment="1">
      <alignment vertical="center"/>
    </xf>
    <xf numFmtId="185" fontId="28" fillId="0" borderId="13" xfId="0" applyNumberFormat="1" applyFont="1" applyBorder="1" applyAlignment="1">
      <alignment vertical="center"/>
    </xf>
    <xf numFmtId="185" fontId="28" fillId="0" borderId="75" xfId="0" applyNumberFormat="1" applyFont="1" applyBorder="1" applyAlignment="1">
      <alignment vertical="center"/>
    </xf>
    <xf numFmtId="49" fontId="4" fillId="0" borderId="0" xfId="68" applyNumberFormat="1" applyFont="1" applyBorder="1" applyAlignment="1">
      <alignment vertical="center"/>
      <protection/>
    </xf>
    <xf numFmtId="176" fontId="4" fillId="0" borderId="0" xfId="68" applyNumberFormat="1" applyFont="1" applyBorder="1" applyAlignment="1">
      <alignment vertical="center"/>
      <protection/>
    </xf>
    <xf numFmtId="0" fontId="29" fillId="0" borderId="0" xfId="68" applyFont="1" applyBorder="1">
      <alignment vertical="center"/>
      <protection/>
    </xf>
    <xf numFmtId="176" fontId="4" fillId="0" borderId="0" xfId="68" applyNumberFormat="1" applyFont="1" applyFill="1" applyBorder="1" applyAlignment="1">
      <alignment vertical="center"/>
      <protection/>
    </xf>
    <xf numFmtId="0" fontId="4" fillId="0" borderId="0" xfId="68" applyFont="1" applyBorder="1" applyAlignment="1">
      <alignment vertical="center"/>
      <protection/>
    </xf>
    <xf numFmtId="0" fontId="29" fillId="0" borderId="46" xfId="0" applyFont="1" applyBorder="1" applyAlignment="1">
      <alignment vertical="center"/>
    </xf>
    <xf numFmtId="0" fontId="29" fillId="0" borderId="80" xfId="0" applyFont="1" applyBorder="1" applyAlignment="1">
      <alignment vertical="center"/>
    </xf>
    <xf numFmtId="0" fontId="0" fillId="0" borderId="69" xfId="0" applyBorder="1" applyAlignment="1">
      <alignment vertical="center"/>
    </xf>
    <xf numFmtId="0" fontId="30" fillId="0" borderId="0" xfId="0" applyFont="1" applyBorder="1" applyAlignment="1">
      <alignment vertical="center" wrapText="1"/>
    </xf>
    <xf numFmtId="0" fontId="29" fillId="0" borderId="19" xfId="0" applyFont="1" applyBorder="1" applyAlignment="1">
      <alignment horizontal="center" vertical="center"/>
    </xf>
    <xf numFmtId="0" fontId="29" fillId="0" borderId="81" xfId="0" applyFont="1"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28" fillId="0" borderId="24" xfId="0" applyFont="1" applyBorder="1" applyAlignment="1">
      <alignment horizontal="center" vertical="center"/>
    </xf>
    <xf numFmtId="0" fontId="29" fillId="0" borderId="11" xfId="0" applyFont="1" applyBorder="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xf>
    <xf numFmtId="0" fontId="0" fillId="0" borderId="0" xfId="0" applyBorder="1" applyAlignment="1">
      <alignment/>
    </xf>
    <xf numFmtId="0" fontId="0" fillId="0" borderId="0" xfId="0" applyAlignment="1">
      <alignment/>
    </xf>
    <xf numFmtId="0" fontId="29" fillId="0" borderId="17" xfId="0" applyFont="1" applyBorder="1" applyAlignment="1">
      <alignment vertical="center"/>
    </xf>
    <xf numFmtId="0" fontId="4" fillId="0" borderId="0" xfId="71" applyFont="1" applyFill="1" applyBorder="1" applyAlignment="1" applyProtection="1">
      <alignment horizontal="right" vertical="center"/>
      <protection/>
    </xf>
    <xf numFmtId="0" fontId="29" fillId="0" borderId="0" xfId="71" applyFont="1" applyBorder="1">
      <alignment vertical="center"/>
      <protection/>
    </xf>
    <xf numFmtId="0" fontId="4" fillId="0" borderId="0" xfId="71" applyFont="1" applyFill="1" applyBorder="1" applyAlignment="1">
      <alignment vertical="center"/>
      <protection/>
    </xf>
    <xf numFmtId="0" fontId="29" fillId="0" borderId="0" xfId="0" applyFont="1" applyFill="1" applyBorder="1" applyAlignment="1">
      <alignment vertical="center"/>
    </xf>
    <xf numFmtId="0" fontId="4" fillId="0" borderId="0" xfId="70" applyFont="1" applyFill="1" applyBorder="1" applyAlignment="1">
      <alignment horizontal="left" vertical="center" wrapText="1"/>
      <protection/>
    </xf>
    <xf numFmtId="176" fontId="8" fillId="0" borderId="0" xfId="0" applyNumberFormat="1" applyFont="1" applyFill="1" applyBorder="1" applyAlignment="1">
      <alignment horizontal="center" vertical="center"/>
    </xf>
    <xf numFmtId="176" fontId="8" fillId="0" borderId="0" xfId="0" applyNumberFormat="1" applyFont="1" applyFill="1" applyBorder="1" applyAlignment="1">
      <alignment vertical="center"/>
    </xf>
    <xf numFmtId="0" fontId="4" fillId="0" borderId="0" xfId="75" applyFont="1" applyFill="1" applyBorder="1" applyAlignment="1">
      <alignment vertical="center"/>
      <protection/>
    </xf>
    <xf numFmtId="176" fontId="4" fillId="0" borderId="0" xfId="61" applyNumberFormat="1" applyFont="1" applyFill="1" applyBorder="1" applyAlignment="1">
      <alignment vertical="center"/>
      <protection/>
    </xf>
    <xf numFmtId="0" fontId="8" fillId="0" borderId="0" xfId="0"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vertical="center" wrapText="1"/>
    </xf>
    <xf numFmtId="176" fontId="4" fillId="0" borderId="54" xfId="71" applyNumberFormat="1" applyFont="1" applyFill="1" applyBorder="1" applyAlignment="1">
      <alignment horizontal="center" vertical="center" wrapText="1"/>
      <protection/>
    </xf>
    <xf numFmtId="176" fontId="4" fillId="0" borderId="64" xfId="71" applyNumberFormat="1" applyFont="1" applyFill="1" applyBorder="1" applyAlignment="1">
      <alignment horizontal="center" vertical="center" wrapText="1"/>
      <protection/>
    </xf>
    <xf numFmtId="0" fontId="0" fillId="0" borderId="0" xfId="0" applyAlignment="1" applyProtection="1">
      <alignment vertical="center"/>
      <protection locked="0"/>
    </xf>
    <xf numFmtId="190" fontId="73" fillId="0" borderId="20" xfId="42" applyNumberFormat="1" applyFont="1" applyFill="1" applyBorder="1" applyAlignment="1" applyProtection="1">
      <alignment horizontal="center" vertical="center"/>
      <protection/>
    </xf>
    <xf numFmtId="176" fontId="4" fillId="0" borderId="50" xfId="0" applyNumberFormat="1" applyFont="1" applyBorder="1" applyAlignment="1">
      <alignment horizontal="center" vertical="center"/>
    </xf>
    <xf numFmtId="0" fontId="74" fillId="0" borderId="17" xfId="0" applyFont="1" applyFill="1" applyBorder="1" applyAlignment="1">
      <alignment vertical="center"/>
    </xf>
    <xf numFmtId="0" fontId="4" fillId="0" borderId="17" xfId="0" applyFont="1" applyFill="1" applyBorder="1" applyAlignment="1">
      <alignment horizontal="center" vertical="center"/>
    </xf>
    <xf numFmtId="0" fontId="29" fillId="33" borderId="17" xfId="0" applyFont="1" applyFill="1" applyBorder="1" applyAlignment="1">
      <alignment vertical="center"/>
    </xf>
    <xf numFmtId="0" fontId="29" fillId="34" borderId="17" xfId="0" applyFont="1" applyFill="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vertical="center"/>
    </xf>
    <xf numFmtId="0" fontId="4" fillId="0" borderId="23" xfId="0" applyFont="1" applyBorder="1" applyAlignment="1">
      <alignment horizontal="center" vertical="center"/>
    </xf>
    <xf numFmtId="0" fontId="4" fillId="0" borderId="17" xfId="0" applyFont="1" applyBorder="1" applyAlignment="1">
      <alignment vertical="center"/>
    </xf>
    <xf numFmtId="178" fontId="4" fillId="0" borderId="17" xfId="0" applyNumberFormat="1" applyFont="1" applyFill="1" applyBorder="1" applyAlignment="1">
      <alignment horizontal="center" vertical="center"/>
    </xf>
    <xf numFmtId="0" fontId="4" fillId="0" borderId="24" xfId="0" applyFont="1" applyFill="1" applyBorder="1" applyAlignment="1">
      <alignment vertical="center"/>
    </xf>
    <xf numFmtId="0" fontId="4" fillId="0" borderId="31" xfId="0" applyFont="1" applyFill="1" applyBorder="1" applyAlignment="1">
      <alignment vertical="center"/>
    </xf>
    <xf numFmtId="0" fontId="4" fillId="0" borderId="24" xfId="0" applyFont="1" applyBorder="1" applyAlignment="1">
      <alignment vertical="center"/>
    </xf>
    <xf numFmtId="0" fontId="4" fillId="0" borderId="77" xfId="0" applyFont="1" applyBorder="1" applyAlignment="1">
      <alignment vertical="center"/>
    </xf>
    <xf numFmtId="0" fontId="4" fillId="0" borderId="25" xfId="0" applyFont="1" applyBorder="1" applyAlignment="1">
      <alignment vertical="center"/>
    </xf>
    <xf numFmtId="0" fontId="75" fillId="0" borderId="0" xfId="0" applyFont="1" applyBorder="1" applyAlignment="1">
      <alignment vertical="center"/>
    </xf>
    <xf numFmtId="0" fontId="75" fillId="0" borderId="71" xfId="0" applyFont="1" applyBorder="1" applyAlignment="1">
      <alignment vertical="center"/>
    </xf>
    <xf numFmtId="0" fontId="4" fillId="27" borderId="82" xfId="0" applyFont="1" applyFill="1" applyBorder="1" applyAlignment="1">
      <alignment vertical="center"/>
    </xf>
    <xf numFmtId="0" fontId="75" fillId="0" borderId="0" xfId="0" applyFont="1" applyAlignment="1" applyProtection="1">
      <alignment vertical="center"/>
      <protection locked="0"/>
    </xf>
    <xf numFmtId="0" fontId="76" fillId="0" borderId="0" xfId="0" applyFont="1" applyBorder="1" applyAlignment="1" applyProtection="1">
      <alignment horizontal="center" vertical="center" wrapText="1"/>
      <protection locked="0"/>
    </xf>
    <xf numFmtId="0" fontId="75" fillId="0" borderId="83" xfId="0" applyFont="1" applyFill="1" applyBorder="1" applyAlignment="1" applyProtection="1">
      <alignment horizontal="right" vertical="center" indent="1"/>
      <protection locked="0"/>
    </xf>
    <xf numFmtId="0" fontId="75" fillId="0" borderId="84" xfId="0" applyFont="1" applyBorder="1" applyAlignment="1" applyProtection="1">
      <alignment horizontal="center" vertical="center"/>
      <protection locked="0"/>
    </xf>
    <xf numFmtId="0" fontId="75" fillId="0" borderId="0" xfId="0" applyFont="1" applyBorder="1" applyAlignment="1" applyProtection="1">
      <alignment horizontal="right" vertical="center"/>
      <protection locked="0"/>
    </xf>
    <xf numFmtId="0" fontId="77" fillId="0" borderId="32" xfId="0" applyFont="1" applyFill="1" applyBorder="1" applyAlignment="1" applyProtection="1">
      <alignment horizontal="center" vertical="center"/>
      <protection locked="0"/>
    </xf>
    <xf numFmtId="0" fontId="75" fillId="0" borderId="29" xfId="0" applyFont="1" applyFill="1" applyBorder="1" applyAlignment="1" applyProtection="1">
      <alignment horizontal="right" vertical="center"/>
      <protection locked="0"/>
    </xf>
    <xf numFmtId="0" fontId="75" fillId="0" borderId="19" xfId="0" applyFont="1" applyBorder="1" applyAlignment="1" applyProtection="1">
      <alignment horizontal="center" vertical="center"/>
      <protection locked="0"/>
    </xf>
    <xf numFmtId="0" fontId="75" fillId="0" borderId="37" xfId="0" applyFont="1" applyFill="1" applyBorder="1" applyAlignment="1" applyProtection="1">
      <alignment horizontal="right" vertical="center" indent="1"/>
      <protection locked="0"/>
    </xf>
    <xf numFmtId="0" fontId="4" fillId="0" borderId="20" xfId="61" applyFont="1" applyFill="1" applyBorder="1" applyAlignment="1">
      <alignment horizontal="center" vertical="center"/>
      <protection/>
    </xf>
    <xf numFmtId="185" fontId="18" fillId="0" borderId="11" xfId="68" applyNumberFormat="1" applyFont="1" applyFill="1" applyBorder="1" applyAlignment="1" applyProtection="1">
      <alignment horizontal="right" vertical="center"/>
      <protection locked="0"/>
    </xf>
    <xf numFmtId="185" fontId="18" fillId="0" borderId="13" xfId="68" applyNumberFormat="1" applyFont="1" applyFill="1" applyBorder="1" applyAlignment="1" applyProtection="1">
      <alignment horizontal="right" vertical="center"/>
      <protection locked="0"/>
    </xf>
    <xf numFmtId="185" fontId="18" fillId="0" borderId="16" xfId="68" applyNumberFormat="1" applyFont="1" applyFill="1" applyBorder="1" applyAlignment="1" applyProtection="1">
      <alignment horizontal="right" vertical="center"/>
      <protection locked="0"/>
    </xf>
    <xf numFmtId="0" fontId="30" fillId="0" borderId="0" xfId="0" applyFont="1" applyAlignment="1">
      <alignment vertical="center"/>
    </xf>
    <xf numFmtId="0" fontId="10" fillId="0" borderId="0" xfId="0" applyFont="1" applyFill="1" applyAlignment="1">
      <alignment horizontal="right" vertical="top"/>
    </xf>
    <xf numFmtId="176" fontId="4" fillId="0" borderId="11" xfId="0" applyNumberFormat="1" applyFont="1" applyFill="1" applyBorder="1" applyAlignment="1">
      <alignment vertical="center"/>
    </xf>
    <xf numFmtId="176" fontId="4" fillId="0" borderId="67" xfId="0" applyNumberFormat="1" applyFont="1" applyFill="1" applyBorder="1" applyAlignment="1">
      <alignment vertical="center"/>
    </xf>
    <xf numFmtId="0" fontId="4" fillId="0" borderId="21" xfId="0" applyFont="1" applyBorder="1" applyAlignment="1">
      <alignment horizontal="center" vertical="center"/>
    </xf>
    <xf numFmtId="0" fontId="75" fillId="0" borderId="41" xfId="0" applyFont="1" applyBorder="1" applyAlignment="1" applyProtection="1">
      <alignment horizontal="right" vertical="center"/>
      <protection locked="0"/>
    </xf>
    <xf numFmtId="0" fontId="0" fillId="0" borderId="0" xfId="0" applyBorder="1" applyAlignment="1" applyProtection="1">
      <alignment vertical="center"/>
      <protection locked="0"/>
    </xf>
    <xf numFmtId="0" fontId="75" fillId="0" borderId="44" xfId="0" applyFont="1" applyBorder="1" applyAlignment="1" applyProtection="1">
      <alignment horizontal="center" vertical="center"/>
      <protection locked="0"/>
    </xf>
    <xf numFmtId="178" fontId="4" fillId="0" borderId="17" xfId="0" applyNumberFormat="1" applyFont="1" applyFill="1" applyBorder="1" applyAlignment="1">
      <alignment horizontal="center" vertical="center" wrapText="1"/>
    </xf>
    <xf numFmtId="0" fontId="75" fillId="0" borderId="85" xfId="0" applyFont="1" applyFill="1" applyBorder="1" applyAlignment="1" applyProtection="1">
      <alignment horizontal="right" vertical="center" indent="1"/>
      <protection locked="0"/>
    </xf>
    <xf numFmtId="0" fontId="75" fillId="0" borderId="51" xfId="0" applyFont="1" applyBorder="1" applyAlignment="1" applyProtection="1">
      <alignment horizontal="center" vertical="center"/>
      <protection locked="0"/>
    </xf>
    <xf numFmtId="0" fontId="75" fillId="0" borderId="45" xfId="0" applyFont="1" applyFill="1" applyBorder="1" applyAlignment="1" applyProtection="1">
      <alignment horizontal="right" vertical="center" indent="1"/>
      <protection locked="0"/>
    </xf>
    <xf numFmtId="0" fontId="75" fillId="0" borderId="48" xfId="0" applyFont="1" applyBorder="1" applyAlignment="1" applyProtection="1">
      <alignment horizontal="center" vertical="center"/>
      <protection locked="0"/>
    </xf>
    <xf numFmtId="0" fontId="77" fillId="0" borderId="33" xfId="0" applyFont="1" applyFill="1" applyBorder="1" applyAlignment="1" applyProtection="1">
      <alignment horizontal="center" vertical="center"/>
      <protection locked="0"/>
    </xf>
    <xf numFmtId="0" fontId="75" fillId="0" borderId="31" xfId="0" applyFont="1" applyFill="1" applyBorder="1" applyAlignment="1" applyProtection="1">
      <alignment horizontal="right" vertical="center"/>
      <protection locked="0"/>
    </xf>
    <xf numFmtId="0" fontId="75" fillId="0" borderId="46" xfId="0" applyFont="1" applyBorder="1" applyAlignment="1" applyProtection="1">
      <alignment horizontal="center" vertical="center"/>
      <protection locked="0"/>
    </xf>
    <xf numFmtId="190" fontId="73" fillId="0" borderId="25" xfId="42" applyNumberFormat="1" applyFont="1" applyFill="1" applyBorder="1" applyAlignment="1" applyProtection="1">
      <alignment horizontal="center" vertical="center"/>
      <protection/>
    </xf>
    <xf numFmtId="0" fontId="29" fillId="0" borderId="12" xfId="0" applyFont="1" applyFill="1" applyBorder="1" applyAlignment="1">
      <alignment vertical="center"/>
    </xf>
    <xf numFmtId="0" fontId="29" fillId="0" borderId="12" xfId="0" applyFont="1" applyFill="1" applyBorder="1" applyAlignment="1">
      <alignment vertical="center" wrapText="1"/>
    </xf>
    <xf numFmtId="0" fontId="13" fillId="35" borderId="67" xfId="74" applyFill="1" applyBorder="1">
      <alignment/>
      <protection/>
    </xf>
    <xf numFmtId="0" fontId="13" fillId="35" borderId="0" xfId="74" applyFill="1" applyBorder="1">
      <alignment/>
      <protection/>
    </xf>
    <xf numFmtId="0" fontId="13" fillId="35" borderId="41" xfId="74" applyFill="1" applyBorder="1">
      <alignment/>
      <protection/>
    </xf>
    <xf numFmtId="0" fontId="13" fillId="35" borderId="61" xfId="74" applyFill="1" applyBorder="1">
      <alignment/>
      <protection/>
    </xf>
    <xf numFmtId="0" fontId="13" fillId="35" borderId="30" xfId="74" applyFill="1" applyBorder="1">
      <alignment/>
      <protection/>
    </xf>
    <xf numFmtId="0" fontId="21" fillId="35" borderId="37" xfId="74" applyFont="1" applyFill="1" applyBorder="1" applyAlignment="1">
      <alignment horizontal="justify" vertical="center" wrapText="1"/>
      <protection/>
    </xf>
    <xf numFmtId="0" fontId="13" fillId="35" borderId="39" xfId="74" applyFill="1" applyBorder="1">
      <alignment/>
      <protection/>
    </xf>
    <xf numFmtId="0" fontId="13" fillId="35" borderId="40" xfId="74" applyFill="1" applyBorder="1">
      <alignment/>
      <protection/>
    </xf>
    <xf numFmtId="0" fontId="13" fillId="0" borderId="0" xfId="74" applyFont="1" applyFill="1">
      <alignment/>
      <protection/>
    </xf>
    <xf numFmtId="0" fontId="4" fillId="0" borderId="37" xfId="74" applyFont="1" applyFill="1" applyBorder="1" applyAlignment="1">
      <alignment horizontal="left" vertical="center" wrapText="1"/>
      <protection/>
    </xf>
    <xf numFmtId="0" fontId="21" fillId="27" borderId="86" xfId="74" applyFont="1" applyFill="1" applyBorder="1" applyAlignment="1">
      <alignment horizontal="justify" vertical="center" wrapText="1"/>
      <protection/>
    </xf>
    <xf numFmtId="0" fontId="25" fillId="27" borderId="57" xfId="74" applyFont="1" applyFill="1" applyBorder="1" applyAlignment="1">
      <alignment horizontal="left" vertical="top" wrapText="1"/>
      <protection/>
    </xf>
    <xf numFmtId="0" fontId="4" fillId="35" borderId="67" xfId="74" applyFont="1" applyFill="1" applyBorder="1" applyAlignment="1">
      <alignment vertical="center" wrapText="1"/>
      <protection/>
    </xf>
    <xf numFmtId="0" fontId="4" fillId="35" borderId="39" xfId="74" applyFont="1" applyFill="1" applyBorder="1" applyAlignment="1">
      <alignment vertical="center" wrapText="1"/>
      <protection/>
    </xf>
    <xf numFmtId="0" fontId="4" fillId="35" borderId="40" xfId="74" applyFont="1" applyFill="1" applyBorder="1" applyAlignment="1">
      <alignment vertical="center" wrapText="1"/>
      <protection/>
    </xf>
    <xf numFmtId="0" fontId="4" fillId="35" borderId="30" xfId="73" applyFont="1" applyFill="1" applyBorder="1" applyAlignment="1">
      <alignment vertical="center" wrapText="1"/>
      <protection/>
    </xf>
    <xf numFmtId="0" fontId="4" fillId="35" borderId="14" xfId="73" applyFont="1" applyFill="1" applyBorder="1" applyAlignment="1">
      <alignment vertical="center" wrapText="1"/>
      <protection/>
    </xf>
    <xf numFmtId="0" fontId="4" fillId="35" borderId="43" xfId="73" applyFont="1" applyFill="1" applyBorder="1" applyAlignment="1">
      <alignment vertical="center" wrapText="1"/>
      <protection/>
    </xf>
    <xf numFmtId="0" fontId="4" fillId="35" borderId="61" xfId="74" applyFont="1" applyFill="1" applyBorder="1" applyAlignment="1">
      <alignment vertical="center" wrapText="1"/>
      <protection/>
    </xf>
    <xf numFmtId="0" fontId="4" fillId="35" borderId="0" xfId="74" applyFont="1" applyFill="1" applyBorder="1" applyAlignment="1">
      <alignment vertical="center" wrapText="1"/>
      <protection/>
    </xf>
    <xf numFmtId="0" fontId="4" fillId="35" borderId="41" xfId="74" applyFont="1" applyFill="1" applyBorder="1" applyAlignment="1">
      <alignment vertical="center" wrapText="1"/>
      <protection/>
    </xf>
    <xf numFmtId="0" fontId="4" fillId="0" borderId="0" xfId="71" applyFont="1" applyFill="1" applyBorder="1" applyAlignment="1">
      <alignment horizontal="left" vertical="center" wrapText="1"/>
      <protection/>
    </xf>
    <xf numFmtId="0" fontId="29" fillId="0" borderId="47" xfId="0" applyFont="1" applyBorder="1" applyAlignment="1">
      <alignment vertical="center"/>
    </xf>
    <xf numFmtId="0" fontId="29" fillId="0" borderId="71" xfId="0" applyFont="1" applyBorder="1" applyAlignment="1">
      <alignment vertical="center"/>
    </xf>
    <xf numFmtId="0" fontId="29" fillId="0" borderId="2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4" xfId="0" applyFont="1" applyBorder="1" applyAlignment="1">
      <alignment horizontal="center" vertical="center" wrapText="1"/>
    </xf>
    <xf numFmtId="0" fontId="36" fillId="0" borderId="0" xfId="0" applyFont="1" applyAlignment="1">
      <alignment horizontal="center" vertical="center"/>
    </xf>
    <xf numFmtId="0" fontId="32" fillId="0" borderId="0" xfId="0" applyFont="1" applyAlignment="1">
      <alignment horizontal="center" vertical="center"/>
    </xf>
    <xf numFmtId="0" fontId="37" fillId="0" borderId="0" xfId="0" applyFont="1" applyFill="1" applyAlignment="1">
      <alignment horizontal="center" vertical="center"/>
    </xf>
    <xf numFmtId="0" fontId="11" fillId="0" borderId="0" xfId="0" applyFont="1" applyFill="1" applyAlignment="1">
      <alignment horizontal="center" vertical="center"/>
    </xf>
    <xf numFmtId="0" fontId="32" fillId="0" borderId="0" xfId="0" applyFont="1" applyAlignment="1">
      <alignment horizontal="right" vertical="center"/>
    </xf>
    <xf numFmtId="0" fontId="6" fillId="0" borderId="0" xfId="0" applyFont="1" applyBorder="1" applyAlignment="1">
      <alignment horizontal="left" vertical="center"/>
    </xf>
    <xf numFmtId="0" fontId="8" fillId="0" borderId="0" xfId="0" applyFont="1" applyFill="1" applyBorder="1" applyAlignment="1">
      <alignment horizontal="left" vertical="top" wrapText="1"/>
    </xf>
    <xf numFmtId="0" fontId="30" fillId="0" borderId="0" xfId="0" applyFont="1" applyBorder="1" applyAlignment="1">
      <alignment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30" fillId="0" borderId="0" xfId="0" applyFont="1" applyBorder="1" applyAlignment="1">
      <alignment horizontal="left" vertical="center"/>
    </xf>
    <xf numFmtId="0" fontId="33" fillId="0" borderId="0" xfId="0" applyFont="1" applyAlignment="1">
      <alignment horizontal="left"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176" fontId="4" fillId="0" borderId="0" xfId="0" applyNumberFormat="1" applyFont="1" applyFill="1" applyBorder="1" applyAlignment="1">
      <alignment horizontal="left" vertical="center" wrapText="1"/>
    </xf>
    <xf numFmtId="0" fontId="0" fillId="0" borderId="0" xfId="0" applyBorder="1" applyAlignment="1">
      <alignment horizontal="left" vertical="center"/>
    </xf>
    <xf numFmtId="0" fontId="29" fillId="0" borderId="0" xfId="0" applyFont="1" applyBorder="1" applyAlignment="1">
      <alignment horizontal="left" vertical="top"/>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81" xfId="0" applyFont="1" applyBorder="1" applyAlignment="1">
      <alignment horizontal="center" vertical="center"/>
    </xf>
    <xf numFmtId="0" fontId="29" fillId="0" borderId="89"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95" xfId="0" applyFont="1" applyBorder="1" applyAlignment="1">
      <alignment horizontal="center" vertical="center" wrapText="1"/>
    </xf>
    <xf numFmtId="0" fontId="29" fillId="0" borderId="96"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98" xfId="0" applyFont="1" applyBorder="1" applyAlignment="1">
      <alignment horizontal="center" vertical="center"/>
    </xf>
    <xf numFmtId="0" fontId="29" fillId="0" borderId="17" xfId="0" applyFont="1" applyBorder="1" applyAlignment="1">
      <alignment horizontal="center" vertical="center"/>
    </xf>
    <xf numFmtId="0" fontId="29" fillId="0" borderId="24" xfId="0" applyFont="1" applyBorder="1" applyAlignment="1">
      <alignment horizontal="center" vertical="center"/>
    </xf>
    <xf numFmtId="0" fontId="29" fillId="0" borderId="99" xfId="0" applyFont="1" applyBorder="1" applyAlignment="1">
      <alignment horizontal="center" vertical="center"/>
    </xf>
    <xf numFmtId="0" fontId="0" fillId="0" borderId="81" xfId="0" applyBorder="1" applyAlignment="1">
      <alignment vertical="center"/>
    </xf>
    <xf numFmtId="0" fontId="29" fillId="0" borderId="85" xfId="0" applyFont="1" applyBorder="1" applyAlignment="1">
      <alignment horizontal="center" vertical="center"/>
    </xf>
    <xf numFmtId="0" fontId="29" fillId="0" borderId="100" xfId="0" applyFont="1" applyBorder="1" applyAlignment="1">
      <alignment horizontal="center" vertical="center"/>
    </xf>
    <xf numFmtId="0" fontId="29" fillId="0" borderId="51" xfId="0" applyFont="1" applyBorder="1" applyAlignment="1">
      <alignment horizontal="center" vertical="center"/>
    </xf>
    <xf numFmtId="0" fontId="29" fillId="0" borderId="29"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87" xfId="0" applyFont="1" applyBorder="1" applyAlignment="1">
      <alignment horizontal="center" vertical="center" textRotation="255"/>
    </xf>
    <xf numFmtId="0" fontId="29" fillId="0" borderId="88" xfId="0" applyFont="1" applyBorder="1" applyAlignment="1">
      <alignment horizontal="center" vertical="center" textRotation="255"/>
    </xf>
    <xf numFmtId="0" fontId="29" fillId="0" borderId="81" xfId="0" applyFont="1" applyBorder="1" applyAlignment="1">
      <alignment horizontal="center" vertical="center" textRotation="255"/>
    </xf>
    <xf numFmtId="0" fontId="29" fillId="0" borderId="37" xfId="0" applyFont="1" applyBorder="1" applyAlignment="1">
      <alignment horizontal="center" vertical="center"/>
    </xf>
    <xf numFmtId="0" fontId="31" fillId="33" borderId="38" xfId="0" applyFont="1" applyFill="1" applyBorder="1" applyAlignment="1">
      <alignment horizontal="left" vertical="center"/>
    </xf>
    <xf numFmtId="0" fontId="31" fillId="33" borderId="12" xfId="0" applyFont="1" applyFill="1" applyBorder="1" applyAlignment="1">
      <alignment horizontal="left" vertical="center"/>
    </xf>
    <xf numFmtId="0" fontId="21" fillId="33" borderId="86" xfId="0" applyFont="1" applyFill="1" applyBorder="1" applyAlignment="1">
      <alignment horizontal="left" vertical="center"/>
    </xf>
    <xf numFmtId="0" fontId="21" fillId="33" borderId="10" xfId="0" applyFont="1" applyFill="1" applyBorder="1" applyAlignment="1">
      <alignment horizontal="left" vertical="center"/>
    </xf>
    <xf numFmtId="0" fontId="29" fillId="0" borderId="38" xfId="0" applyFont="1" applyBorder="1" applyAlignment="1">
      <alignment horizontal="center" vertical="center" textRotation="255"/>
    </xf>
    <xf numFmtId="0" fontId="29" fillId="0" borderId="12" xfId="0" applyFont="1" applyBorder="1" applyAlignment="1">
      <alignment horizontal="center" vertical="center" textRotation="255"/>
    </xf>
    <xf numFmtId="0" fontId="29" fillId="0" borderId="42" xfId="0" applyFont="1" applyBorder="1" applyAlignment="1">
      <alignment horizontal="center" vertical="center" textRotation="255"/>
    </xf>
    <xf numFmtId="0" fontId="29" fillId="0" borderId="15" xfId="0" applyFont="1" applyBorder="1" applyAlignment="1">
      <alignment horizontal="center" vertical="center" textRotation="255"/>
    </xf>
    <xf numFmtId="0" fontId="29" fillId="0" borderId="101" xfId="0" applyFont="1" applyBorder="1" applyAlignment="1">
      <alignment horizontal="center" vertical="center" textRotation="255"/>
    </xf>
    <xf numFmtId="0" fontId="29" fillId="0" borderId="102" xfId="0" applyFont="1" applyBorder="1" applyAlignment="1">
      <alignment horizontal="center" vertical="center" textRotation="255"/>
    </xf>
    <xf numFmtId="0" fontId="21" fillId="0" borderId="38"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01" xfId="0" applyFont="1" applyFill="1" applyBorder="1" applyAlignment="1">
      <alignment horizontal="left" vertical="center"/>
    </xf>
    <xf numFmtId="0" fontId="21" fillId="0" borderId="102" xfId="0" applyFont="1" applyFill="1" applyBorder="1" applyAlignment="1">
      <alignment horizontal="left" vertical="center"/>
    </xf>
    <xf numFmtId="0" fontId="29" fillId="17" borderId="29" xfId="0" applyFont="1" applyFill="1" applyBorder="1" applyAlignment="1">
      <alignment horizontal="left" vertical="center"/>
    </xf>
    <xf numFmtId="0" fontId="29" fillId="17" borderId="19" xfId="0" applyFont="1" applyFill="1" applyBorder="1" applyAlignment="1">
      <alignment horizontal="left" vertical="center"/>
    </xf>
    <xf numFmtId="0" fontId="29" fillId="32" borderId="29" xfId="0" applyFont="1" applyFill="1" applyBorder="1" applyAlignment="1">
      <alignment horizontal="left" vertical="center" wrapText="1"/>
    </xf>
    <xf numFmtId="0" fontId="29" fillId="32" borderId="19" xfId="0" applyFont="1" applyFill="1" applyBorder="1" applyAlignment="1">
      <alignment horizontal="left" vertical="center" wrapText="1"/>
    </xf>
    <xf numFmtId="0" fontId="29" fillId="0" borderId="0" xfId="0" applyFont="1" applyBorder="1" applyAlignment="1">
      <alignment horizontal="left" wrapText="1"/>
    </xf>
    <xf numFmtId="0" fontId="29" fillId="0" borderId="11" xfId="0" applyFont="1" applyBorder="1" applyAlignment="1">
      <alignment horizontal="center" vertical="center"/>
    </xf>
    <xf numFmtId="0" fontId="29" fillId="0" borderId="16" xfId="0" applyFont="1" applyBorder="1" applyAlignment="1">
      <alignment horizontal="center" vertical="center"/>
    </xf>
    <xf numFmtId="0" fontId="28" fillId="0" borderId="0" xfId="0" applyFont="1" applyBorder="1" applyAlignment="1">
      <alignment horizontal="left" vertical="center"/>
    </xf>
    <xf numFmtId="0" fontId="29" fillId="33" borderId="29" xfId="0" applyFont="1" applyFill="1" applyBorder="1" applyAlignment="1">
      <alignment horizontal="left" vertical="center"/>
    </xf>
    <xf numFmtId="0" fontId="29" fillId="33" borderId="19" xfId="0" applyFont="1" applyFill="1" applyBorder="1" applyAlignment="1">
      <alignment horizontal="left" vertical="center"/>
    </xf>
    <xf numFmtId="0" fontId="29" fillId="31" borderId="29" xfId="0" applyFont="1" applyFill="1" applyBorder="1" applyAlignment="1">
      <alignment horizontal="left" vertical="center"/>
    </xf>
    <xf numFmtId="0" fontId="29" fillId="31" borderId="19" xfId="0" applyFont="1" applyFill="1" applyBorder="1" applyAlignment="1">
      <alignment horizontal="left" vertical="center"/>
    </xf>
    <xf numFmtId="0" fontId="29" fillId="34" borderId="29" xfId="0" applyFont="1" applyFill="1" applyBorder="1" applyAlignment="1">
      <alignment horizontal="left" vertical="center"/>
    </xf>
    <xf numFmtId="0" fontId="29" fillId="34" borderId="19" xfId="0" applyFont="1" applyFill="1" applyBorder="1" applyAlignment="1">
      <alignment horizontal="left"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46" xfId="0" applyNumberFormat="1" applyFont="1" applyBorder="1" applyAlignment="1">
      <alignment horizontal="center" vertical="center"/>
    </xf>
    <xf numFmtId="176" fontId="4" fillId="0" borderId="59" xfId="0" applyNumberFormat="1" applyFont="1" applyBorder="1" applyAlignment="1">
      <alignment horizontal="center" vertical="center" wrapText="1"/>
    </xf>
    <xf numFmtId="176" fontId="4" fillId="0" borderId="55" xfId="0" applyNumberFormat="1" applyFont="1" applyBorder="1" applyAlignment="1">
      <alignment horizontal="center" vertical="center" wrapText="1"/>
    </xf>
    <xf numFmtId="176" fontId="4" fillId="0" borderId="62" xfId="0" applyNumberFormat="1" applyFont="1" applyBorder="1" applyAlignment="1">
      <alignment horizontal="center" vertical="center" wrapText="1"/>
    </xf>
    <xf numFmtId="176" fontId="4" fillId="0" borderId="50"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50" xfId="0" applyNumberFormat="1" applyFont="1" applyFill="1" applyBorder="1" applyAlignment="1">
      <alignment horizontal="center" vertical="center"/>
    </xf>
    <xf numFmtId="176" fontId="4" fillId="0" borderId="51" xfId="0" applyNumberFormat="1" applyFont="1" applyFill="1" applyBorder="1" applyAlignment="1">
      <alignment horizontal="center" vertical="center"/>
    </xf>
    <xf numFmtId="0" fontId="4" fillId="0" borderId="0"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71" applyFont="1" applyFill="1" applyBorder="1" applyAlignment="1">
      <alignment horizontal="left" vertical="center" wrapText="1"/>
      <protection/>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4" xfId="0" applyFont="1" applyBorder="1" applyAlignment="1">
      <alignment horizontal="center" vertical="center"/>
    </xf>
    <xf numFmtId="176" fontId="4" fillId="0" borderId="29" xfId="0" applyNumberFormat="1" applyFont="1" applyFill="1" applyBorder="1" applyAlignment="1">
      <alignment horizontal="left" vertical="center" wrapText="1"/>
    </xf>
    <xf numFmtId="176" fontId="4" fillId="0" borderId="19" xfId="0" applyNumberFormat="1" applyFont="1" applyFill="1" applyBorder="1" applyAlignment="1">
      <alignment horizontal="left" vertical="center" wrapText="1"/>
    </xf>
    <xf numFmtId="0" fontId="18" fillId="0" borderId="0" xfId="0" applyFont="1" applyBorder="1" applyAlignment="1">
      <alignment horizontal="left" vertical="center"/>
    </xf>
    <xf numFmtId="176" fontId="4" fillId="0" borderId="85" xfId="0" applyNumberFormat="1" applyFont="1" applyBorder="1" applyAlignment="1">
      <alignment horizontal="center" vertical="center"/>
    </xf>
    <xf numFmtId="176" fontId="4" fillId="0" borderId="100" xfId="0" applyNumberFormat="1" applyFont="1" applyBorder="1" applyAlignment="1">
      <alignment horizontal="center" vertical="center"/>
    </xf>
    <xf numFmtId="176" fontId="4" fillId="0" borderId="29" xfId="0" applyNumberFormat="1"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63" xfId="0" applyNumberFormat="1" applyFont="1" applyFill="1" applyBorder="1" applyAlignment="1">
      <alignment horizontal="center" vertical="center" wrapText="1"/>
    </xf>
    <xf numFmtId="0" fontId="75" fillId="0" borderId="55" xfId="0" applyFont="1" applyBorder="1" applyAlignment="1">
      <alignment vertical="center"/>
    </xf>
    <xf numFmtId="0" fontId="75" fillId="0" borderId="62" xfId="0" applyFont="1" applyBorder="1" applyAlignment="1">
      <alignment vertic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178" fontId="4" fillId="0" borderId="53" xfId="0" applyNumberFormat="1" applyFont="1" applyFill="1" applyBorder="1" applyAlignment="1">
      <alignment horizontal="center" vertical="center"/>
    </xf>
    <xf numFmtId="178" fontId="4" fillId="0" borderId="100" xfId="0" applyNumberFormat="1" applyFont="1" applyFill="1" applyBorder="1" applyAlignment="1">
      <alignment horizontal="center" vertical="center"/>
    </xf>
    <xf numFmtId="178" fontId="4" fillId="0" borderId="77" xfId="0" applyNumberFormat="1" applyFont="1" applyFill="1" applyBorder="1" applyAlignment="1">
      <alignment horizontal="center" vertical="center"/>
    </xf>
    <xf numFmtId="178" fontId="4" fillId="0" borderId="37"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178" fontId="4" fillId="0" borderId="19" xfId="0" applyNumberFormat="1" applyFont="1" applyFill="1" applyBorder="1" applyAlignment="1">
      <alignment horizontal="center" vertical="center"/>
    </xf>
    <xf numFmtId="178" fontId="4" fillId="0" borderId="29"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178" fontId="4" fillId="0" borderId="52" xfId="0" applyNumberFormat="1" applyFont="1" applyFill="1" applyBorder="1" applyAlignment="1">
      <alignment horizontal="center" vertical="center"/>
    </xf>
    <xf numFmtId="178" fontId="4" fillId="0" borderId="54" xfId="0" applyNumberFormat="1" applyFont="1" applyFill="1" applyBorder="1" applyAlignment="1">
      <alignment horizontal="center" vertical="center"/>
    </xf>
    <xf numFmtId="178" fontId="4" fillId="0" borderId="50" xfId="0" applyNumberFormat="1" applyFont="1" applyFill="1" applyBorder="1" applyAlignment="1">
      <alignment horizontal="center" vertical="center"/>
    </xf>
    <xf numFmtId="0" fontId="75" fillId="0" borderId="63" xfId="0" applyFont="1" applyBorder="1" applyAlignment="1" applyProtection="1">
      <alignment horizontal="center" vertical="center" wrapText="1"/>
      <protection locked="0"/>
    </xf>
    <xf numFmtId="0" fontId="75" fillId="0" borderId="55" xfId="0" applyFont="1" applyBorder="1" applyAlignment="1" applyProtection="1">
      <alignment horizontal="center" vertical="center" wrapText="1"/>
      <protection locked="0"/>
    </xf>
    <xf numFmtId="0" fontId="75" fillId="0" borderId="62" xfId="0" applyFont="1"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76" fillId="0" borderId="103" xfId="0" applyFont="1" applyBorder="1" applyAlignment="1" applyProtection="1">
      <alignment horizontal="center" vertical="center"/>
      <protection locked="0"/>
    </xf>
    <xf numFmtId="0" fontId="76" fillId="0" borderId="27" xfId="0" applyFont="1" applyBorder="1" applyAlignment="1" applyProtection="1">
      <alignment horizontal="center" vertical="center"/>
      <protection locked="0"/>
    </xf>
    <xf numFmtId="0" fontId="76" fillId="0" borderId="104" xfId="0" applyFont="1" applyBorder="1" applyAlignment="1" applyProtection="1">
      <alignment horizontal="center" vertical="center"/>
      <protection locked="0"/>
    </xf>
    <xf numFmtId="0" fontId="76" fillId="0" borderId="83" xfId="0" applyFont="1" applyBorder="1" applyAlignment="1" applyProtection="1">
      <alignment horizontal="center" vertical="center" wrapText="1"/>
      <protection locked="0"/>
    </xf>
    <xf numFmtId="0" fontId="76" fillId="0" borderId="84"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75" fillId="0" borderId="31" xfId="0" applyFont="1" applyBorder="1" applyAlignment="1" applyProtection="1">
      <alignment horizontal="center" vertical="center"/>
      <protection locked="0"/>
    </xf>
    <xf numFmtId="0" fontId="75" fillId="0" borderId="48" xfId="0" applyFont="1" applyBorder="1" applyAlignment="1" applyProtection="1">
      <alignment horizontal="center" vertical="center"/>
      <protection locked="0"/>
    </xf>
    <xf numFmtId="0" fontId="75" fillId="0" borderId="68" xfId="0" applyFont="1" applyBorder="1" applyAlignment="1" applyProtection="1">
      <alignment horizontal="center" vertical="center"/>
      <protection locked="0"/>
    </xf>
    <xf numFmtId="0" fontId="75" fillId="0" borderId="69" xfId="0" applyFont="1" applyBorder="1" applyAlignment="1" applyProtection="1">
      <alignment horizontal="center" vertical="center"/>
      <protection locked="0"/>
    </xf>
    <xf numFmtId="0" fontId="75" fillId="0" borderId="105" xfId="0" applyFont="1" applyBorder="1" applyAlignment="1" applyProtection="1">
      <alignment horizontal="center" vertical="center"/>
      <protection locked="0"/>
    </xf>
    <xf numFmtId="0" fontId="75" fillId="0" borderId="42"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75" fillId="0" borderId="29" xfId="0" applyFont="1" applyBorder="1" applyAlignment="1" applyProtection="1">
      <alignment horizontal="center" vertical="center"/>
      <protection locked="0"/>
    </xf>
    <xf numFmtId="0" fontId="75" fillId="0" borderId="44" xfId="0"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0" fontId="75" fillId="0" borderId="51" xfId="0" applyFont="1" applyBorder="1" applyAlignment="1" applyProtection="1">
      <alignment horizontal="center" vertical="center"/>
      <protection locked="0"/>
    </xf>
    <xf numFmtId="0" fontId="4" fillId="0" borderId="0" xfId="74" applyFont="1" applyFill="1" applyAlignment="1">
      <alignment horizontal="left" wrapText="1"/>
      <protection/>
    </xf>
    <xf numFmtId="0" fontId="4" fillId="0" borderId="11" xfId="73" applyFont="1" applyFill="1" applyBorder="1" applyAlignment="1">
      <alignment horizontal="center" vertical="center" wrapText="1"/>
      <protection/>
    </xf>
    <xf numFmtId="0" fontId="4" fillId="0" borderId="13" xfId="73" applyFont="1" applyFill="1" applyBorder="1" applyAlignment="1">
      <alignment horizontal="center" vertical="center" wrapText="1"/>
      <protection/>
    </xf>
    <xf numFmtId="0" fontId="4" fillId="0" borderId="16" xfId="73" applyFont="1" applyFill="1" applyBorder="1" applyAlignment="1">
      <alignment horizontal="center" vertical="center" wrapText="1"/>
      <protection/>
    </xf>
    <xf numFmtId="0" fontId="4" fillId="0" borderId="67" xfId="74" applyFont="1" applyFill="1" applyBorder="1" applyAlignment="1">
      <alignment horizontal="center" vertical="center" wrapText="1"/>
      <protection/>
    </xf>
    <xf numFmtId="0" fontId="4" fillId="0" borderId="39" xfId="74" applyFont="1" applyFill="1" applyBorder="1" applyAlignment="1">
      <alignment horizontal="center" vertical="center" wrapText="1"/>
      <protection/>
    </xf>
    <xf numFmtId="0" fontId="4" fillId="0" borderId="40" xfId="74" applyFont="1" applyFill="1" applyBorder="1" applyAlignment="1">
      <alignment horizontal="center" vertical="center" wrapText="1"/>
      <protection/>
    </xf>
    <xf numFmtId="0" fontId="4" fillId="27" borderId="30" xfId="74" applyFont="1" applyFill="1" applyBorder="1" applyAlignment="1">
      <alignment horizontal="center" vertical="center" wrapText="1"/>
      <protection/>
    </xf>
    <xf numFmtId="0" fontId="4" fillId="27" borderId="14" xfId="74" applyFont="1" applyFill="1" applyBorder="1" applyAlignment="1">
      <alignment horizontal="center" vertical="center" wrapText="1"/>
      <protection/>
    </xf>
    <xf numFmtId="0" fontId="4" fillId="27" borderId="43" xfId="74" applyFont="1" applyFill="1" applyBorder="1" applyAlignment="1">
      <alignment horizontal="center" vertical="center" wrapText="1"/>
      <protection/>
    </xf>
    <xf numFmtId="0" fontId="4" fillId="27" borderId="29" xfId="73" applyFont="1" applyFill="1" applyBorder="1" applyAlignment="1">
      <alignment horizontal="center" vertical="center" wrapText="1"/>
      <protection/>
    </xf>
    <xf numFmtId="0" fontId="4" fillId="27" borderId="18" xfId="73" applyFont="1" applyFill="1" applyBorder="1" applyAlignment="1">
      <alignment horizontal="center" vertical="center" wrapText="1"/>
      <protection/>
    </xf>
    <xf numFmtId="0" fontId="4" fillId="27" borderId="44" xfId="73" applyFont="1" applyFill="1" applyBorder="1" applyAlignment="1">
      <alignment horizontal="center" vertical="center" wrapText="1"/>
      <protection/>
    </xf>
    <xf numFmtId="0" fontId="21" fillId="0" borderId="63" xfId="74" applyFont="1" applyFill="1" applyBorder="1" applyAlignment="1">
      <alignment horizontal="center" vertical="center" wrapText="1"/>
      <protection/>
    </xf>
    <xf numFmtId="0" fontId="21" fillId="0" borderId="57" xfId="74" applyFont="1" applyFill="1" applyBorder="1" applyAlignment="1">
      <alignment horizontal="center" vertical="center" wrapText="1"/>
      <protection/>
    </xf>
    <xf numFmtId="0" fontId="21" fillId="0" borderId="54" xfId="74" applyFont="1" applyFill="1" applyBorder="1" applyAlignment="1">
      <alignment horizontal="center" vertical="center" wrapText="1"/>
      <protection/>
    </xf>
    <xf numFmtId="0" fontId="21" fillId="0" borderId="77" xfId="74" applyFont="1" applyFill="1" applyBorder="1" applyAlignment="1">
      <alignment horizontal="center" vertical="center" wrapText="1"/>
      <protection/>
    </xf>
    <xf numFmtId="0" fontId="4" fillId="0" borderId="39" xfId="73" applyFont="1" applyFill="1" applyBorder="1" applyAlignment="1">
      <alignment horizontal="center" vertical="center" wrapText="1"/>
      <protection/>
    </xf>
    <xf numFmtId="0" fontId="4" fillId="0" borderId="0" xfId="73" applyFont="1" applyFill="1" applyBorder="1" applyAlignment="1">
      <alignment horizontal="center" vertical="center" wrapText="1"/>
      <protection/>
    </xf>
    <xf numFmtId="0" fontId="4" fillId="0" borderId="14" xfId="73" applyFont="1" applyFill="1" applyBorder="1" applyAlignment="1">
      <alignment horizontal="center" vertical="center" wrapText="1"/>
      <protection/>
    </xf>
    <xf numFmtId="0" fontId="4" fillId="0" borderId="39" xfId="72" applyFont="1" applyFill="1" applyBorder="1" applyAlignment="1">
      <alignment horizontal="center" vertical="center" wrapText="1"/>
      <protection/>
    </xf>
    <xf numFmtId="0" fontId="4" fillId="0" borderId="0" xfId="72" applyFont="1" applyFill="1" applyBorder="1" applyAlignment="1">
      <alignment horizontal="center" vertical="center" wrapText="1"/>
      <protection/>
    </xf>
    <xf numFmtId="0" fontId="4" fillId="0" borderId="14" xfId="72" applyFont="1" applyFill="1" applyBorder="1" applyAlignment="1">
      <alignment horizontal="center" vertical="center" wrapText="1"/>
      <protection/>
    </xf>
    <xf numFmtId="0" fontId="21" fillId="0" borderId="52" xfId="72" applyFont="1" applyBorder="1" applyAlignment="1">
      <alignment horizontal="center" vertical="center" wrapText="1"/>
      <protection/>
    </xf>
    <xf numFmtId="0" fontId="21" fillId="0" borderId="32" xfId="72" applyFont="1" applyBorder="1" applyAlignment="1">
      <alignment horizontal="center" vertical="center" wrapText="1"/>
      <protection/>
    </xf>
    <xf numFmtId="0" fontId="21" fillId="0" borderId="50" xfId="72" applyFont="1" applyBorder="1" applyAlignment="1">
      <alignment horizontal="center" vertical="center" wrapText="1"/>
      <protection/>
    </xf>
    <xf numFmtId="0" fontId="21" fillId="0" borderId="100" xfId="72" applyFont="1" applyBorder="1" applyAlignment="1">
      <alignment horizontal="center" vertical="center" wrapText="1"/>
      <protection/>
    </xf>
    <xf numFmtId="0" fontId="21" fillId="0" borderId="51" xfId="72" applyFont="1" applyBorder="1" applyAlignment="1">
      <alignment horizontal="center" vertical="center" wrapText="1"/>
      <protection/>
    </xf>
    <xf numFmtId="0" fontId="4" fillId="0" borderId="0" xfId="74" applyFont="1" applyAlignment="1">
      <alignment horizontal="left" vertical="center" wrapText="1"/>
      <protection/>
    </xf>
    <xf numFmtId="0" fontId="4" fillId="35" borderId="67" xfId="74" applyFont="1" applyFill="1" applyBorder="1" applyAlignment="1">
      <alignment horizontal="center" vertical="center" wrapText="1"/>
      <protection/>
    </xf>
    <xf numFmtId="0" fontId="4" fillId="35" borderId="39" xfId="74" applyFont="1" applyFill="1" applyBorder="1" applyAlignment="1">
      <alignment horizontal="center" vertical="center" wrapText="1"/>
      <protection/>
    </xf>
    <xf numFmtId="0" fontId="4" fillId="35" borderId="40" xfId="74" applyFont="1" applyFill="1" applyBorder="1" applyAlignment="1">
      <alignment horizontal="center" vertical="center" wrapText="1"/>
      <protection/>
    </xf>
    <xf numFmtId="0" fontId="4" fillId="35" borderId="30" xfId="74" applyFont="1" applyFill="1" applyBorder="1" applyAlignment="1">
      <alignment horizontal="center" vertical="center" wrapText="1"/>
      <protection/>
    </xf>
    <xf numFmtId="0" fontId="4" fillId="35" borderId="14" xfId="74" applyFont="1" applyFill="1" applyBorder="1" applyAlignment="1">
      <alignment horizontal="center" vertical="center" wrapText="1"/>
      <protection/>
    </xf>
    <xf numFmtId="0" fontId="4" fillId="35" borderId="43" xfId="74" applyFont="1" applyFill="1" applyBorder="1" applyAlignment="1">
      <alignment horizontal="center" vertical="center" wrapText="1"/>
      <protection/>
    </xf>
    <xf numFmtId="0" fontId="78" fillId="35" borderId="67" xfId="74" applyFont="1" applyFill="1" applyBorder="1" applyAlignment="1">
      <alignment horizontal="left" vertical="top" wrapText="1"/>
      <protection/>
    </xf>
    <xf numFmtId="0" fontId="78" fillId="35" borderId="39" xfId="74" applyFont="1" applyFill="1" applyBorder="1" applyAlignment="1">
      <alignment horizontal="left" vertical="top"/>
      <protection/>
    </xf>
    <xf numFmtId="0" fontId="78" fillId="35" borderId="40" xfId="74" applyFont="1" applyFill="1" applyBorder="1" applyAlignment="1">
      <alignment horizontal="left" vertical="top"/>
      <protection/>
    </xf>
    <xf numFmtId="0" fontId="78" fillId="35" borderId="61" xfId="74" applyFont="1" applyFill="1" applyBorder="1" applyAlignment="1">
      <alignment horizontal="left" vertical="top" wrapText="1"/>
      <protection/>
    </xf>
    <xf numFmtId="0" fontId="78" fillId="35" borderId="0" xfId="74" applyFont="1" applyFill="1" applyBorder="1" applyAlignment="1">
      <alignment horizontal="left" vertical="top"/>
      <protection/>
    </xf>
    <xf numFmtId="0" fontId="78" fillId="35" borderId="41" xfId="74" applyFont="1" applyFill="1" applyBorder="1" applyAlignment="1">
      <alignment horizontal="left" vertical="top"/>
      <protection/>
    </xf>
    <xf numFmtId="0" fontId="78" fillId="35" borderId="61" xfId="74" applyFont="1" applyFill="1" applyBorder="1" applyAlignment="1">
      <alignment horizontal="left" vertical="top"/>
      <protection/>
    </xf>
    <xf numFmtId="0" fontId="78" fillId="35" borderId="30" xfId="74" applyFont="1" applyFill="1" applyBorder="1" applyAlignment="1">
      <alignment horizontal="left" vertical="top"/>
      <protection/>
    </xf>
    <xf numFmtId="0" fontId="78" fillId="35" borderId="14" xfId="74" applyFont="1" applyFill="1" applyBorder="1" applyAlignment="1">
      <alignment horizontal="left" vertical="top"/>
      <protection/>
    </xf>
    <xf numFmtId="0" fontId="78" fillId="35" borderId="43" xfId="74" applyFont="1" applyFill="1" applyBorder="1" applyAlignment="1">
      <alignment horizontal="left" vertical="top"/>
      <protection/>
    </xf>
    <xf numFmtId="0" fontId="4" fillId="0" borderId="0" xfId="71" applyFont="1" applyFill="1" applyBorder="1" applyAlignment="1">
      <alignment horizontal="left" vertical="top" wrapText="1"/>
      <protection/>
    </xf>
    <xf numFmtId="0" fontId="0" fillId="0" borderId="0" xfId="0" applyAlignment="1">
      <alignment horizontal="center" vertical="center"/>
    </xf>
    <xf numFmtId="176" fontId="4" fillId="0" borderId="0" xfId="0" applyNumberFormat="1" applyFont="1" applyFill="1" applyBorder="1" applyAlignment="1">
      <alignment horizontal="left" vertical="center"/>
    </xf>
    <xf numFmtId="0" fontId="29" fillId="0" borderId="0" xfId="0" applyFont="1" applyBorder="1" applyAlignment="1">
      <alignment horizontal="left" vertical="top" wrapText="1"/>
    </xf>
    <xf numFmtId="0" fontId="29" fillId="0" borderId="50" xfId="0" applyFont="1" applyBorder="1" applyAlignment="1">
      <alignment horizontal="center" vertical="center"/>
    </xf>
    <xf numFmtId="0" fontId="4" fillId="0" borderId="0" xfId="71" applyFont="1" applyBorder="1" applyAlignment="1">
      <alignment horizontal="left" vertical="center"/>
      <protection/>
    </xf>
    <xf numFmtId="176" fontId="4" fillId="0" borderId="0" xfId="71" applyNumberFormat="1" applyFont="1" applyBorder="1" applyAlignment="1" applyProtection="1">
      <alignment horizontal="left" vertical="center"/>
      <protection/>
    </xf>
    <xf numFmtId="176" fontId="4" fillId="0" borderId="11" xfId="71" applyNumberFormat="1" applyFont="1" applyFill="1" applyBorder="1" applyAlignment="1" applyProtection="1">
      <alignment horizontal="center" vertical="center" wrapText="1"/>
      <protection/>
    </xf>
    <xf numFmtId="176" fontId="4" fillId="0" borderId="13" xfId="71" applyNumberFormat="1" applyFont="1" applyFill="1" applyBorder="1" applyAlignment="1" applyProtection="1">
      <alignment horizontal="center" vertical="center"/>
      <protection/>
    </xf>
    <xf numFmtId="176" fontId="4" fillId="0" borderId="86" xfId="71" applyNumberFormat="1" applyFont="1" applyFill="1" applyBorder="1" applyAlignment="1" applyProtection="1">
      <alignment horizontal="center" vertical="center"/>
      <protection/>
    </xf>
    <xf numFmtId="176" fontId="4" fillId="0" borderId="39" xfId="71" applyNumberFormat="1" applyFont="1" applyFill="1" applyBorder="1" applyAlignment="1" applyProtection="1">
      <alignment horizontal="center" vertical="center"/>
      <protection/>
    </xf>
    <xf numFmtId="176" fontId="4" fillId="0" borderId="10" xfId="71" applyNumberFormat="1" applyFont="1" applyFill="1" applyBorder="1" applyAlignment="1" applyProtection="1">
      <alignment horizontal="center" vertical="center"/>
      <protection/>
    </xf>
    <xf numFmtId="176" fontId="4" fillId="0" borderId="38" xfId="71" applyNumberFormat="1" applyFont="1" applyFill="1" applyBorder="1" applyAlignment="1" applyProtection="1">
      <alignment horizontal="center" vertical="center"/>
      <protection/>
    </xf>
    <xf numFmtId="176" fontId="4" fillId="0" borderId="0" xfId="71" applyNumberFormat="1" applyFont="1" applyFill="1" applyBorder="1" applyAlignment="1" applyProtection="1">
      <alignment horizontal="center" vertical="center"/>
      <protection/>
    </xf>
    <xf numFmtId="176" fontId="4" fillId="0" borderId="12" xfId="71" applyNumberFormat="1" applyFont="1" applyFill="1" applyBorder="1" applyAlignment="1" applyProtection="1">
      <alignment horizontal="center" vertical="center"/>
      <protection/>
    </xf>
    <xf numFmtId="176" fontId="4" fillId="0" borderId="26" xfId="71" applyNumberFormat="1" applyFont="1" applyFill="1" applyBorder="1" applyAlignment="1" applyProtection="1">
      <alignment horizontal="center" vertical="center"/>
      <protection/>
    </xf>
    <xf numFmtId="176" fontId="4" fillId="0" borderId="71" xfId="71" applyNumberFormat="1" applyFont="1" applyFill="1" applyBorder="1" applyAlignment="1" applyProtection="1">
      <alignment horizontal="center" vertical="center"/>
      <protection/>
    </xf>
    <xf numFmtId="176" fontId="4" fillId="0" borderId="80" xfId="71" applyNumberFormat="1" applyFont="1" applyFill="1" applyBorder="1" applyAlignment="1" applyProtection="1">
      <alignment horizontal="center" vertical="center"/>
      <protection/>
    </xf>
    <xf numFmtId="180" fontId="4" fillId="0" borderId="21" xfId="71" applyNumberFormat="1" applyFont="1" applyBorder="1" applyAlignment="1">
      <alignment horizontal="center" vertical="center"/>
      <protection/>
    </xf>
    <xf numFmtId="180" fontId="4" fillId="0" borderId="22" xfId="71" applyNumberFormat="1" applyFont="1" applyBorder="1" applyAlignment="1">
      <alignment horizontal="center" vertical="center"/>
      <protection/>
    </xf>
    <xf numFmtId="0" fontId="4" fillId="0" borderId="76" xfId="71" applyFont="1" applyBorder="1" applyAlignment="1">
      <alignment horizontal="center" vertical="center"/>
      <protection/>
    </xf>
    <xf numFmtId="176" fontId="4" fillId="0" borderId="11" xfId="71" applyNumberFormat="1" applyFont="1" applyFill="1" applyBorder="1" applyAlignment="1" applyProtection="1">
      <alignment horizontal="center" vertical="center"/>
      <protection/>
    </xf>
    <xf numFmtId="176" fontId="4" fillId="0" borderId="16" xfId="71" applyNumberFormat="1" applyFont="1" applyFill="1" applyBorder="1" applyAlignment="1" applyProtection="1">
      <alignment horizontal="center" vertical="center"/>
      <protection/>
    </xf>
    <xf numFmtId="0" fontId="4" fillId="0" borderId="21" xfId="71" applyFont="1" applyFill="1" applyBorder="1" applyAlignment="1">
      <alignment horizontal="center" vertical="center"/>
      <protection/>
    </xf>
    <xf numFmtId="0" fontId="4" fillId="0" borderId="22" xfId="71" applyFont="1" applyFill="1" applyBorder="1" applyAlignment="1">
      <alignment horizontal="center" vertical="center"/>
      <protection/>
    </xf>
    <xf numFmtId="0" fontId="4" fillId="0" borderId="23" xfId="71" applyFont="1" applyFill="1" applyBorder="1" applyAlignment="1">
      <alignment horizontal="center" vertical="center"/>
      <protection/>
    </xf>
    <xf numFmtId="176" fontId="4" fillId="0" borderId="13" xfId="71" applyNumberFormat="1" applyFont="1" applyFill="1" applyBorder="1" applyAlignment="1" applyProtection="1">
      <alignment horizontal="center" vertical="center" wrapText="1"/>
      <protection/>
    </xf>
    <xf numFmtId="176" fontId="4" fillId="0" borderId="16" xfId="71" applyNumberFormat="1" applyFont="1" applyFill="1" applyBorder="1" applyAlignment="1" applyProtection="1">
      <alignment horizontal="center" vertical="center" wrapText="1"/>
      <protection/>
    </xf>
    <xf numFmtId="0" fontId="29" fillId="0" borderId="0" xfId="64" applyFont="1" applyBorder="1" applyAlignment="1">
      <alignment horizontal="left" vertical="top" wrapText="1"/>
      <protection/>
    </xf>
    <xf numFmtId="0" fontId="4" fillId="0" borderId="0" xfId="70" applyFont="1" applyFill="1" applyBorder="1" applyAlignment="1">
      <alignment horizontal="left" vertical="top" wrapText="1"/>
      <protection/>
    </xf>
    <xf numFmtId="0" fontId="28" fillId="0" borderId="0" xfId="64" applyFont="1" applyBorder="1" applyAlignment="1">
      <alignment horizontal="left" vertical="center"/>
      <protection/>
    </xf>
    <xf numFmtId="0" fontId="29" fillId="0" borderId="85" xfId="64" applyFont="1" applyBorder="1" applyAlignment="1">
      <alignment horizontal="left" vertical="center" wrapText="1"/>
      <protection/>
    </xf>
    <xf numFmtId="0" fontId="29" fillId="0" borderId="100" xfId="64" applyFont="1" applyBorder="1" applyAlignment="1">
      <alignment horizontal="left" vertical="center" wrapText="1"/>
      <protection/>
    </xf>
    <xf numFmtId="0" fontId="29" fillId="0" borderId="53" xfId="64" applyFont="1" applyBorder="1" applyAlignment="1">
      <alignment horizontal="left" vertical="center" wrapText="1"/>
      <protection/>
    </xf>
    <xf numFmtId="0" fontId="29" fillId="0" borderId="45" xfId="64" applyFont="1" applyBorder="1" applyAlignment="1">
      <alignment horizontal="left" vertical="center" wrapText="1"/>
      <protection/>
    </xf>
    <xf numFmtId="0" fontId="29" fillId="0" borderId="47" xfId="69" applyFont="1" applyBorder="1" applyAlignment="1">
      <alignment horizontal="left" vertical="center" wrapText="1"/>
      <protection/>
    </xf>
    <xf numFmtId="0" fontId="29" fillId="0" borderId="46" xfId="69" applyFont="1" applyBorder="1" applyAlignment="1">
      <alignment horizontal="left" vertical="center" wrapText="1"/>
      <protection/>
    </xf>
    <xf numFmtId="0" fontId="29" fillId="0" borderId="106" xfId="64" applyFont="1" applyFill="1" applyBorder="1" applyAlignment="1">
      <alignment horizontal="center" vertical="center"/>
      <protection/>
    </xf>
    <xf numFmtId="0" fontId="29" fillId="0" borderId="107" xfId="64" applyFont="1" applyFill="1" applyBorder="1" applyAlignment="1">
      <alignment horizontal="center" vertical="center"/>
      <protection/>
    </xf>
    <xf numFmtId="0" fontId="29" fillId="0" borderId="108" xfId="64" applyFont="1" applyFill="1" applyBorder="1" applyAlignment="1">
      <alignment horizontal="center" vertical="center"/>
      <protection/>
    </xf>
    <xf numFmtId="0" fontId="29" fillId="0" borderId="31" xfId="64" applyFont="1" applyFill="1" applyBorder="1" applyAlignment="1">
      <alignment horizontal="center" vertical="center"/>
      <protection/>
    </xf>
    <xf numFmtId="0" fontId="29" fillId="0" borderId="47" xfId="64" applyFont="1" applyFill="1" applyBorder="1" applyAlignment="1">
      <alignment horizontal="center" vertical="center"/>
      <protection/>
    </xf>
    <xf numFmtId="0" fontId="29" fillId="0" borderId="46" xfId="64" applyFont="1" applyFill="1" applyBorder="1" applyAlignment="1">
      <alignment horizontal="center" vertical="center"/>
      <protection/>
    </xf>
    <xf numFmtId="176" fontId="4" fillId="0" borderId="0" xfId="69" applyNumberFormat="1" applyFont="1" applyFill="1" applyBorder="1" applyAlignment="1" applyProtection="1">
      <alignment horizontal="left" vertical="top" wrapText="1"/>
      <protection/>
    </xf>
    <xf numFmtId="176" fontId="4" fillId="0" borderId="59" xfId="0" applyNumberFormat="1" applyFont="1" applyBorder="1" applyAlignment="1">
      <alignment horizontal="center" vertical="center"/>
    </xf>
    <xf numFmtId="176" fontId="4" fillId="0" borderId="62" xfId="0" applyNumberFormat="1" applyFont="1" applyBorder="1" applyAlignment="1">
      <alignment horizontal="center" vertical="center"/>
    </xf>
    <xf numFmtId="0" fontId="29" fillId="0" borderId="0" xfId="0" applyFont="1" applyAlignment="1">
      <alignment horizontal="left" vertical="center"/>
    </xf>
    <xf numFmtId="176" fontId="4" fillId="0" borderId="57" xfId="0" applyNumberFormat="1" applyFont="1" applyBorder="1" applyAlignment="1">
      <alignment horizontal="center" vertical="center"/>
    </xf>
    <xf numFmtId="176" fontId="4" fillId="0" borderId="59" xfId="0" applyNumberFormat="1" applyFont="1" applyFill="1" applyBorder="1" applyAlignment="1">
      <alignment horizontal="center" vertical="center"/>
    </xf>
    <xf numFmtId="176" fontId="4" fillId="0" borderId="57" xfId="0" applyNumberFormat="1" applyFont="1" applyFill="1" applyBorder="1" applyAlignment="1">
      <alignment horizontal="center" vertical="center"/>
    </xf>
    <xf numFmtId="49" fontId="4" fillId="0" borderId="54" xfId="68" applyNumberFormat="1" applyFont="1" applyBorder="1" applyAlignment="1">
      <alignment horizontal="center" vertical="center" textRotation="255" wrapText="1"/>
      <protection/>
    </xf>
    <xf numFmtId="49" fontId="4" fillId="0" borderId="17" xfId="68" applyNumberFormat="1" applyFont="1" applyBorder="1" applyAlignment="1">
      <alignment horizontal="center" vertical="center" textRotation="255" wrapText="1"/>
      <protection/>
    </xf>
    <xf numFmtId="49" fontId="4" fillId="0" borderId="54" xfId="68" applyNumberFormat="1" applyFont="1" applyBorder="1" applyAlignment="1">
      <alignment horizontal="center" vertical="center" wrapText="1"/>
      <protection/>
    </xf>
    <xf numFmtId="49" fontId="4" fillId="0" borderId="17" xfId="68" applyNumberFormat="1" applyFont="1" applyBorder="1" applyAlignment="1">
      <alignment horizontal="center" vertical="center" wrapText="1"/>
      <protection/>
    </xf>
    <xf numFmtId="49" fontId="4" fillId="0" borderId="52" xfId="68" applyNumberFormat="1" applyFont="1" applyBorder="1" applyAlignment="1">
      <alignment horizontal="center" vertical="center" wrapText="1"/>
      <protection/>
    </xf>
    <xf numFmtId="49" fontId="4" fillId="0" borderId="32" xfId="68" applyNumberFormat="1" applyFont="1" applyBorder="1" applyAlignment="1">
      <alignment horizontal="center" vertical="center" wrapText="1"/>
      <protection/>
    </xf>
    <xf numFmtId="49" fontId="4" fillId="0" borderId="49" xfId="68" applyNumberFormat="1" applyFont="1" applyBorder="1" applyAlignment="1">
      <alignment horizontal="center" vertical="center" wrapText="1"/>
      <protection/>
    </xf>
    <xf numFmtId="49" fontId="4" fillId="0" borderId="13" xfId="68" applyNumberFormat="1" applyFont="1" applyBorder="1" applyAlignment="1">
      <alignment horizontal="center" vertical="center" wrapText="1"/>
      <protection/>
    </xf>
    <xf numFmtId="49" fontId="4" fillId="0" borderId="16" xfId="68" applyNumberFormat="1" applyFont="1" applyBorder="1" applyAlignment="1">
      <alignment horizontal="center" vertical="center" wrapText="1"/>
      <protection/>
    </xf>
    <xf numFmtId="176" fontId="17" fillId="0" borderId="49" xfId="68" applyNumberFormat="1" applyFont="1" applyBorder="1" applyAlignment="1">
      <alignment horizontal="center" vertical="center" wrapText="1"/>
      <protection/>
    </xf>
    <xf numFmtId="176" fontId="17" fillId="0" borderId="13" xfId="68" applyNumberFormat="1" applyFont="1" applyBorder="1" applyAlignment="1">
      <alignment horizontal="center" vertical="center" wrapText="1"/>
      <protection/>
    </xf>
    <xf numFmtId="49" fontId="4" fillId="0" borderId="49" xfId="68" applyNumberFormat="1" applyFont="1" applyBorder="1" applyAlignment="1">
      <alignment horizontal="center" vertical="center" textRotation="255" wrapText="1"/>
      <protection/>
    </xf>
    <xf numFmtId="0" fontId="4" fillId="0" borderId="13" xfId="68" applyFont="1" applyBorder="1" applyAlignment="1">
      <alignment vertical="center" textRotation="255"/>
      <protection/>
    </xf>
    <xf numFmtId="0" fontId="4" fillId="0" borderId="16" xfId="68" applyFont="1" applyBorder="1" applyAlignment="1">
      <alignment vertical="center" textRotation="255"/>
      <protection/>
    </xf>
    <xf numFmtId="176" fontId="4" fillId="0" borderId="13" xfId="68" applyNumberFormat="1" applyFont="1" applyBorder="1" applyAlignment="1">
      <alignment horizontal="center" vertical="center" wrapText="1"/>
      <protection/>
    </xf>
    <xf numFmtId="176" fontId="4" fillId="0" borderId="16" xfId="68" applyNumberFormat="1" applyFont="1" applyBorder="1" applyAlignment="1">
      <alignment horizontal="center" vertical="center" wrapText="1"/>
      <protection/>
    </xf>
    <xf numFmtId="176" fontId="4" fillId="0" borderId="54" xfId="68" applyNumberFormat="1" applyFont="1" applyBorder="1" applyAlignment="1">
      <alignment horizontal="center" vertical="center" wrapText="1"/>
      <protection/>
    </xf>
    <xf numFmtId="49" fontId="4" fillId="0" borderId="77" xfId="68" applyNumberFormat="1" applyFont="1" applyBorder="1" applyAlignment="1">
      <alignment horizontal="center" vertical="center" wrapText="1"/>
      <protection/>
    </xf>
    <xf numFmtId="49" fontId="4" fillId="0" borderId="20" xfId="68" applyNumberFormat="1" applyFont="1" applyBorder="1" applyAlignment="1">
      <alignment horizontal="center" vertical="center" wrapText="1"/>
      <protection/>
    </xf>
    <xf numFmtId="176" fontId="4" fillId="0" borderId="17" xfId="68" applyNumberFormat="1" applyFont="1" applyBorder="1" applyAlignment="1">
      <alignment horizontal="center" vertical="center" wrapText="1"/>
      <protection/>
    </xf>
    <xf numFmtId="0" fontId="28" fillId="0" borderId="59"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17" xfId="0" applyFont="1" applyBorder="1" applyAlignment="1">
      <alignment horizontal="center" vertical="center"/>
    </xf>
    <xf numFmtId="0" fontId="34" fillId="0" borderId="11" xfId="0" applyFont="1" applyBorder="1" applyAlignment="1">
      <alignment horizontal="center" vertical="center" wrapText="1"/>
    </xf>
    <xf numFmtId="0" fontId="34" fillId="0" borderId="13" xfId="0" applyFont="1" applyBorder="1" applyAlignment="1">
      <alignment horizontal="center" vertical="center" wrapText="1"/>
    </xf>
    <xf numFmtId="176" fontId="4" fillId="0" borderId="59" xfId="68" applyNumberFormat="1" applyFont="1" applyBorder="1" applyAlignment="1">
      <alignment horizontal="center" vertical="center"/>
      <protection/>
    </xf>
    <xf numFmtId="176" fontId="4" fillId="0" borderId="55" xfId="68" applyNumberFormat="1" applyFont="1" applyBorder="1" applyAlignment="1">
      <alignment horizontal="center" vertical="center"/>
      <protection/>
    </xf>
    <xf numFmtId="176" fontId="4" fillId="0" borderId="62" xfId="68" applyNumberFormat="1" applyFont="1" applyBorder="1" applyAlignment="1">
      <alignment horizontal="center" vertical="center"/>
      <protection/>
    </xf>
    <xf numFmtId="49" fontId="4" fillId="0" borderId="11" xfId="68" applyNumberFormat="1" applyFont="1" applyFill="1" applyBorder="1" applyAlignment="1">
      <alignment horizontal="center" vertical="center"/>
      <protection/>
    </xf>
    <xf numFmtId="49" fontId="4" fillId="0" borderId="13" xfId="68" applyNumberFormat="1" applyFont="1" applyFill="1" applyBorder="1" applyAlignment="1">
      <alignment horizontal="center" vertical="center"/>
      <protection/>
    </xf>
    <xf numFmtId="49" fontId="4" fillId="0" borderId="75" xfId="68" applyNumberFormat="1" applyFont="1" applyFill="1" applyBorder="1" applyAlignment="1">
      <alignment horizontal="center" vertical="center"/>
      <protection/>
    </xf>
    <xf numFmtId="49" fontId="4" fillId="0" borderId="11" xfId="68" applyNumberFormat="1" applyFont="1" applyFill="1" applyBorder="1" applyAlignment="1">
      <alignment horizontal="center" vertical="center" wrapText="1"/>
      <protection/>
    </xf>
    <xf numFmtId="49" fontId="4" fillId="0" borderId="13" xfId="68" applyNumberFormat="1" applyFont="1" applyFill="1" applyBorder="1" applyAlignment="1">
      <alignment horizontal="center" vertical="center" wrapText="1"/>
      <protection/>
    </xf>
    <xf numFmtId="49" fontId="4" fillId="0" borderId="75" xfId="68" applyNumberFormat="1" applyFont="1" applyFill="1" applyBorder="1" applyAlignment="1">
      <alignment horizontal="center" vertical="center" wrapText="1"/>
      <protection/>
    </xf>
    <xf numFmtId="176" fontId="17" fillId="0" borderId="11" xfId="68" applyNumberFormat="1" applyFont="1" applyBorder="1" applyAlignment="1">
      <alignment horizontal="center" vertical="center"/>
      <protection/>
    </xf>
    <xf numFmtId="176" fontId="17" fillId="0" borderId="13" xfId="68" applyNumberFormat="1" applyFont="1" applyBorder="1" applyAlignment="1">
      <alignment horizontal="center" vertical="center"/>
      <protection/>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75" xfId="0" applyFont="1" applyBorder="1" applyAlignment="1">
      <alignment horizontal="center" vertical="center"/>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76" xfId="0" applyFont="1" applyBorder="1" applyAlignment="1">
      <alignment horizontal="left" vertical="center" wrapText="1"/>
    </xf>
    <xf numFmtId="0" fontId="0" fillId="0" borderId="13" xfId="0" applyBorder="1" applyAlignment="1">
      <alignment horizontal="center" vertical="center"/>
    </xf>
    <xf numFmtId="0" fontId="0" fillId="0" borderId="75" xfId="0" applyBorder="1" applyAlignment="1">
      <alignment horizontal="center" vertical="center"/>
    </xf>
    <xf numFmtId="176" fontId="8" fillId="0" borderId="0" xfId="68" applyNumberFormat="1" applyFont="1" applyFill="1" applyBorder="1" applyAlignment="1" applyProtection="1">
      <alignment horizontal="left" vertical="center" wrapText="1"/>
      <protection/>
    </xf>
    <xf numFmtId="0" fontId="28" fillId="0" borderId="17" xfId="0" applyFont="1" applyBorder="1" applyAlignment="1">
      <alignment horizontal="center" vertical="center" wrapText="1"/>
    </xf>
    <xf numFmtId="0" fontId="18" fillId="0" borderId="23" xfId="0" applyFont="1" applyBorder="1" applyAlignment="1">
      <alignment horizontal="left"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center" wrapText="1"/>
    </xf>
    <xf numFmtId="176" fontId="8" fillId="0" borderId="0" xfId="68" applyNumberFormat="1" applyFont="1" applyFill="1" applyBorder="1" applyAlignment="1">
      <alignment horizontal="left" vertical="center" wrapText="1"/>
      <protection/>
    </xf>
    <xf numFmtId="0" fontId="28" fillId="0" borderId="11" xfId="0" applyFont="1" applyBorder="1" applyAlignment="1">
      <alignment horizontal="center" vertical="center" wrapText="1"/>
    </xf>
    <xf numFmtId="0" fontId="28" fillId="0" borderId="75" xfId="0" applyFont="1" applyBorder="1" applyAlignment="1">
      <alignment horizontal="center" vertical="center" wrapText="1"/>
    </xf>
    <xf numFmtId="0" fontId="8" fillId="0" borderId="0" xfId="68" applyFont="1" applyBorder="1" applyAlignment="1">
      <alignment horizontal="left" vertical="center"/>
      <protection/>
    </xf>
    <xf numFmtId="0" fontId="8" fillId="0" borderId="0" xfId="68" applyFont="1" applyBorder="1" applyAlignment="1">
      <alignment horizontal="left" vertical="center" wrapText="1"/>
      <protection/>
    </xf>
    <xf numFmtId="0" fontId="0" fillId="0" borderId="16" xfId="0" applyBorder="1" applyAlignment="1">
      <alignment vertical="center"/>
    </xf>
    <xf numFmtId="176" fontId="4" fillId="0" borderId="64" xfId="0" applyNumberFormat="1" applyFont="1" applyFill="1" applyBorder="1" applyAlignment="1">
      <alignment horizontal="center" vertical="center"/>
    </xf>
    <xf numFmtId="0" fontId="4" fillId="0" borderId="23" xfId="0" applyFont="1" applyFill="1" applyBorder="1" applyAlignment="1">
      <alignment horizontal="center" vertical="center"/>
    </xf>
    <xf numFmtId="176" fontId="4" fillId="0" borderId="105"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0" fontId="4" fillId="0" borderId="16" xfId="0" applyFont="1" applyFill="1" applyBorder="1" applyAlignment="1">
      <alignment horizontal="center" vertical="center"/>
    </xf>
    <xf numFmtId="176" fontId="4" fillId="0" borderId="49" xfId="0" applyNumberFormat="1" applyFont="1" applyFill="1" applyBorder="1" applyAlignment="1">
      <alignment horizontal="center" vertical="center" wrapText="1"/>
    </xf>
    <xf numFmtId="176" fontId="12" fillId="0" borderId="49"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29" fillId="0" borderId="59"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63" xfId="0" applyFont="1" applyBorder="1" applyAlignment="1">
      <alignment horizontal="center" vertical="center"/>
    </xf>
    <xf numFmtId="0" fontId="29" fillId="0" borderId="57" xfId="0" applyFont="1" applyBorder="1" applyAlignment="1">
      <alignment horizontal="center" vertical="center"/>
    </xf>
    <xf numFmtId="176" fontId="4" fillId="0" borderId="10" xfId="0" applyNumberFormat="1" applyFont="1" applyFill="1" applyBorder="1" applyAlignment="1">
      <alignment horizontal="left" vertical="center"/>
    </xf>
    <xf numFmtId="176" fontId="4" fillId="0" borderId="15" xfId="0" applyNumberFormat="1" applyFont="1" applyFill="1" applyBorder="1" applyAlignment="1">
      <alignment horizontal="left" vertical="center"/>
    </xf>
    <xf numFmtId="0" fontId="29" fillId="0" borderId="57" xfId="0" applyFont="1" applyBorder="1" applyAlignment="1">
      <alignment horizontal="center" vertical="center" wrapText="1"/>
    </xf>
    <xf numFmtId="176" fontId="4" fillId="0" borderId="77" xfId="61" applyNumberFormat="1" applyFont="1" applyFill="1" applyBorder="1" applyAlignment="1" applyProtection="1">
      <alignment horizontal="center" vertical="center"/>
      <protection/>
    </xf>
    <xf numFmtId="176" fontId="4" fillId="0" borderId="20" xfId="61" applyNumberFormat="1" applyFont="1" applyFill="1" applyBorder="1" applyAlignment="1" applyProtection="1">
      <alignment horizontal="center" vertical="center"/>
      <protection/>
    </xf>
    <xf numFmtId="176" fontId="4" fillId="0" borderId="0" xfId="61" applyNumberFormat="1" applyFont="1" applyFill="1" applyBorder="1" applyAlignment="1" applyProtection="1">
      <alignment horizontal="left" vertical="center"/>
      <protection/>
    </xf>
    <xf numFmtId="176" fontId="18" fillId="0" borderId="0" xfId="61" applyNumberFormat="1" applyFont="1" applyFill="1" applyAlignment="1" applyProtection="1">
      <alignment horizontal="left" vertical="center"/>
      <protection/>
    </xf>
    <xf numFmtId="176" fontId="4" fillId="0" borderId="49" xfId="61" applyNumberFormat="1" applyFont="1" applyFill="1" applyBorder="1" applyAlignment="1" applyProtection="1">
      <alignment horizontal="center" vertical="center" wrapText="1"/>
      <protection/>
    </xf>
    <xf numFmtId="176" fontId="4" fillId="0" borderId="16" xfId="61" applyNumberFormat="1" applyFont="1" applyFill="1" applyBorder="1" applyAlignment="1" applyProtection="1">
      <alignment horizontal="center" vertical="center" wrapText="1"/>
      <protection/>
    </xf>
    <xf numFmtId="0" fontId="4" fillId="0" borderId="52" xfId="61" applyFont="1" applyBorder="1" applyAlignment="1">
      <alignment horizontal="center" vertical="center"/>
      <protection/>
    </xf>
    <xf numFmtId="0" fontId="4" fillId="0" borderId="32" xfId="61" applyFont="1" applyBorder="1" applyAlignment="1">
      <alignment horizontal="center" vertical="center"/>
      <protection/>
    </xf>
    <xf numFmtId="176" fontId="4" fillId="0" borderId="49" xfId="61" applyNumberFormat="1" applyFont="1" applyFill="1" applyBorder="1" applyAlignment="1" applyProtection="1">
      <alignment horizontal="left" vertical="center" wrapText="1"/>
      <protection/>
    </xf>
    <xf numFmtId="176" fontId="4" fillId="0" borderId="16" xfId="61" applyNumberFormat="1" applyFont="1" applyFill="1" applyBorder="1" applyAlignment="1" applyProtection="1">
      <alignment horizontal="left" vertical="center" wrapText="1"/>
      <protection/>
    </xf>
    <xf numFmtId="176" fontId="4" fillId="0" borderId="16" xfId="61" applyNumberFormat="1" applyFont="1" applyFill="1" applyBorder="1" applyAlignment="1" applyProtection="1">
      <alignment horizontal="left" vertical="center"/>
      <protection/>
    </xf>
    <xf numFmtId="176" fontId="4" fillId="0" borderId="54" xfId="61" applyNumberFormat="1" applyFont="1" applyFill="1" applyBorder="1" applyAlignment="1" applyProtection="1">
      <alignment horizontal="center" vertical="center" wrapText="1"/>
      <protection/>
    </xf>
    <xf numFmtId="176" fontId="4" fillId="0" borderId="17" xfId="61" applyNumberFormat="1" applyFont="1" applyFill="1" applyBorder="1" applyAlignment="1" applyProtection="1">
      <alignment horizontal="center" vertical="center"/>
      <protection/>
    </xf>
    <xf numFmtId="176" fontId="4" fillId="0" borderId="0" xfId="61" applyNumberFormat="1" applyFont="1" applyFill="1" applyBorder="1" applyAlignment="1">
      <alignment horizontal="left" vertical="center"/>
      <protection/>
    </xf>
    <xf numFmtId="176" fontId="4" fillId="0" borderId="52" xfId="75" applyNumberFormat="1" applyFont="1" applyFill="1" applyBorder="1" applyAlignment="1">
      <alignment horizontal="center" vertical="center"/>
      <protection/>
    </xf>
    <xf numFmtId="176" fontId="4" fillId="0" borderId="32" xfId="75" applyNumberFormat="1" applyFont="1" applyFill="1" applyBorder="1" applyAlignment="1">
      <alignment horizontal="center" vertical="center"/>
      <protection/>
    </xf>
    <xf numFmtId="176" fontId="4" fillId="0" borderId="50" xfId="75" applyNumberFormat="1" applyFont="1" applyFill="1" applyBorder="1" applyAlignment="1">
      <alignment horizontal="center" vertical="center" wrapText="1"/>
      <protection/>
    </xf>
    <xf numFmtId="176" fontId="4" fillId="0" borderId="53" xfId="75" applyNumberFormat="1" applyFont="1" applyFill="1" applyBorder="1" applyAlignment="1">
      <alignment horizontal="center" vertical="center" wrapText="1"/>
      <protection/>
    </xf>
    <xf numFmtId="176" fontId="4" fillId="0" borderId="54" xfId="75" applyNumberFormat="1" applyFont="1" applyFill="1" applyBorder="1" applyAlignment="1">
      <alignment horizontal="center" vertical="center" wrapText="1"/>
      <protection/>
    </xf>
    <xf numFmtId="176" fontId="4" fillId="0" borderId="54" xfId="75" applyNumberFormat="1" applyFont="1" applyFill="1" applyBorder="1" applyAlignment="1">
      <alignment horizontal="center" vertical="center"/>
      <protection/>
    </xf>
    <xf numFmtId="176" fontId="4" fillId="0" borderId="49" xfId="75" applyNumberFormat="1" applyFont="1" applyFill="1" applyBorder="1" applyAlignment="1">
      <alignment horizontal="center" vertical="center" wrapText="1"/>
      <protection/>
    </xf>
    <xf numFmtId="176" fontId="4" fillId="0" borderId="16" xfId="75" applyNumberFormat="1" applyFont="1" applyFill="1" applyBorder="1" applyAlignment="1">
      <alignment horizontal="center" vertical="center" wrapText="1"/>
      <protection/>
    </xf>
    <xf numFmtId="176" fontId="4" fillId="0" borderId="29" xfId="75" applyNumberFormat="1" applyFont="1" applyFill="1" applyBorder="1" applyAlignment="1">
      <alignment horizontal="center" vertical="center"/>
      <protection/>
    </xf>
    <xf numFmtId="176" fontId="4" fillId="0" borderId="0" xfId="61" applyNumberFormat="1" applyFont="1" applyFill="1" applyBorder="1" applyAlignment="1">
      <alignment horizontal="left" vertical="center" wrapText="1"/>
      <protection/>
    </xf>
    <xf numFmtId="176" fontId="4" fillId="0" borderId="109" xfId="75" applyNumberFormat="1" applyFont="1" applyFill="1" applyBorder="1" applyAlignment="1">
      <alignment horizontal="center" vertical="center" wrapText="1"/>
      <protection/>
    </xf>
    <xf numFmtId="176" fontId="4" fillId="0" borderId="100" xfId="75" applyNumberFormat="1" applyFont="1" applyFill="1" applyBorder="1" applyAlignment="1">
      <alignment horizontal="center" vertical="center" wrapText="1"/>
      <protection/>
    </xf>
    <xf numFmtId="176" fontId="4" fillId="0" borderId="77" xfId="75" applyNumberFormat="1" applyFont="1" applyFill="1" applyBorder="1" applyAlignment="1">
      <alignment horizontal="center" vertical="center"/>
      <protection/>
    </xf>
    <xf numFmtId="176" fontId="4" fillId="0" borderId="20" xfId="75" applyNumberFormat="1" applyFont="1" applyFill="1" applyBorder="1" applyAlignment="1">
      <alignment horizontal="center" vertical="center"/>
      <protection/>
    </xf>
    <xf numFmtId="176" fontId="18" fillId="0" borderId="0" xfId="75" applyNumberFormat="1" applyFont="1" applyFill="1" applyBorder="1" applyAlignment="1">
      <alignment horizontal="left" vertical="center"/>
      <protection/>
    </xf>
    <xf numFmtId="0" fontId="4" fillId="0" borderId="0" xfId="61" applyFont="1" applyFill="1" applyAlignment="1">
      <alignment horizontal="left" vertical="center" wrapText="1"/>
      <protection/>
    </xf>
    <xf numFmtId="0" fontId="4" fillId="0" borderId="85" xfId="61" applyFont="1" applyFill="1" applyBorder="1" applyAlignment="1">
      <alignment horizontal="center" vertical="center"/>
      <protection/>
    </xf>
    <xf numFmtId="0" fontId="4" fillId="0" borderId="100" xfId="61" applyFont="1" applyFill="1" applyBorder="1" applyAlignment="1">
      <alignment horizontal="center" vertical="center"/>
      <protection/>
    </xf>
    <xf numFmtId="0" fontId="4" fillId="0" borderId="51"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37" xfId="61" applyFont="1" applyFill="1" applyBorder="1" applyAlignment="1">
      <alignment horizontal="left" vertical="center" wrapText="1"/>
      <protection/>
    </xf>
    <xf numFmtId="0" fontId="4" fillId="0" borderId="18" xfId="61" applyFont="1" applyFill="1" applyBorder="1" applyAlignment="1">
      <alignment horizontal="left" vertical="center"/>
      <protection/>
    </xf>
    <xf numFmtId="0" fontId="4" fillId="0" borderId="19" xfId="61" applyFont="1" applyFill="1" applyBorder="1" applyAlignment="1">
      <alignment horizontal="left" vertical="center"/>
      <protection/>
    </xf>
    <xf numFmtId="0" fontId="4" fillId="0" borderId="29" xfId="61" applyFont="1" applyFill="1" applyBorder="1" applyAlignment="1">
      <alignment horizontal="center" vertical="center"/>
      <protection/>
    </xf>
    <xf numFmtId="0" fontId="4" fillId="0" borderId="44" xfId="61" applyFont="1" applyFill="1" applyBorder="1" applyAlignment="1">
      <alignment horizontal="center" vertical="center"/>
      <protection/>
    </xf>
    <xf numFmtId="0" fontId="4" fillId="0" borderId="37" xfId="61" applyFont="1" applyFill="1" applyBorder="1" applyAlignment="1">
      <alignment horizontal="left" vertical="center"/>
      <protection/>
    </xf>
    <xf numFmtId="0" fontId="4" fillId="0" borderId="32" xfId="72" applyFont="1" applyFill="1" applyBorder="1" applyAlignment="1">
      <alignment horizontal="left" vertical="center"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2 5" xfId="65"/>
    <cellStyle name="標準 2 6" xfId="66"/>
    <cellStyle name="標準 3" xfId="67"/>
    <cellStyle name="標準 4" xfId="68"/>
    <cellStyle name="標準 5" xfId="69"/>
    <cellStyle name="標準 6" xfId="70"/>
    <cellStyle name="標準 7" xfId="71"/>
    <cellStyle name="標準 8" xfId="72"/>
    <cellStyle name="標準_0.1_●薬学教育コアカリキュラム（最終）" xfId="73"/>
    <cellStyle name="標準_1.（③に含まれる）2-薬学専門教育ＣＢＴ出題範囲付き" xfId="74"/>
    <cellStyle name="標準_Book2"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9</xdr:col>
      <xdr:colOff>752475</xdr:colOff>
      <xdr:row>31</xdr:row>
      <xdr:rowOff>57150</xdr:rowOff>
    </xdr:to>
    <xdr:sp>
      <xdr:nvSpPr>
        <xdr:cNvPr id="1" name="正方形/長方形 1"/>
        <xdr:cNvSpPr>
          <a:spLocks/>
        </xdr:cNvSpPr>
      </xdr:nvSpPr>
      <xdr:spPr>
        <a:xfrm>
          <a:off x="38100" y="85725"/>
          <a:ext cx="7839075" cy="60293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jabpe.or.jp/special/pdf/h25/&#27096;&#24335;&#65300;&#25913;&#3533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ドロップダウンリスト"/>
      <sheetName val="表紙"/>
      <sheetName val="記載上の注意"/>
      <sheetName val="目次"/>
      <sheetName val="学年別授業科目（資料１-１）改訂版"/>
      <sheetName val="学年別授業科目（資料１-２） "/>
      <sheetName val="学年別授業科目（資料１-３）"/>
      <sheetName val="学年別授業科目（資料１-４）"/>
      <sheetName val="学年別授業科目（資料１-５）"/>
      <sheetName val="学年別授業科目（資料１-６）"/>
      <sheetName val="学年別授業科目（資料１－７）"/>
      <sheetName val="在籍学生数(資料２－１）"/>
      <sheetName val="在籍学生数（資料２－２）"/>
      <sheetName val="薬学教育モデル・コアカリキュラム（資料３－１）"/>
      <sheetName val="実務実習モデル・コアカリキュラム（資料３－２）"/>
      <sheetName val="カリキュラムマップ（資料４）"/>
      <sheetName val="語学教育の要素（資料５）"/>
      <sheetName val="実務実習事前学習スケジュール（資料６－１）"/>
      <sheetName val="実務実習事前学習スケジュール（資料６－２）"/>
      <sheetName val="実務実習事前学習スケジュール（資料６－３）"/>
      <sheetName val="志願者数等（資料７）改訂版"/>
      <sheetName val="教員・事務職員（資料８）改訂版"/>
      <sheetName val="専任教員年齢構成(資料９）"/>
      <sheetName val="専任教員の担当授業科目等（資料10）"/>
      <sheetName val="卒業研究の配属状況（資料11）改訂版"/>
      <sheetName val="講義室等の数と面積（資料12）"/>
      <sheetName val="学生閲覧室等の規模（資料13）"/>
      <sheetName val="図書、資料の所蔵数等（資料14）"/>
      <sheetName val="教育研究業績（資料15）"/>
    </sheetNames>
    <sheetDataSet>
      <sheetData sheetId="0">
        <row r="2">
          <cell r="A2" t="str">
            <v>平成18年度</v>
          </cell>
        </row>
        <row r="3">
          <cell r="A3" t="str">
            <v>平成19年度</v>
          </cell>
        </row>
        <row r="4">
          <cell r="A4" t="str">
            <v>平成20年度</v>
          </cell>
        </row>
        <row r="5">
          <cell r="A5" t="str">
            <v>平成21年度</v>
          </cell>
        </row>
        <row r="6">
          <cell r="A6" t="str">
            <v>平成22年度</v>
          </cell>
        </row>
        <row r="7">
          <cell r="A7" t="str">
            <v>平成23年度</v>
          </cell>
        </row>
        <row r="8">
          <cell r="A8" t="str">
            <v>平成24年度</v>
          </cell>
        </row>
        <row r="9">
          <cell r="A9" t="str">
            <v>平成25年度</v>
          </cell>
        </row>
        <row r="10">
          <cell r="A10" t="str">
            <v>平成26年度</v>
          </cell>
        </row>
        <row r="11">
          <cell r="A11" t="str">
            <v>平成27年度</v>
          </cell>
        </row>
        <row r="12">
          <cell r="A12" t="str">
            <v>平成28年度</v>
          </cell>
        </row>
        <row r="13">
          <cell r="A13" t="str">
            <v>平成29年度</v>
          </cell>
        </row>
        <row r="14">
          <cell r="A14" t="str">
            <v>平成30年度</v>
          </cell>
        </row>
        <row r="15">
          <cell r="A15" t="str">
            <v>平成31年度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22"/>
  <sheetViews>
    <sheetView tabSelected="1" workbookViewId="0" topLeftCell="A1">
      <selection activeCell="C3" sqref="C3"/>
    </sheetView>
  </sheetViews>
  <sheetFormatPr defaultColWidth="13.00390625" defaultRowHeight="15"/>
  <cols>
    <col min="1" max="16384" width="13.00390625" style="2" customWidth="1"/>
  </cols>
  <sheetData>
    <row r="1" ht="30" customHeight="1"/>
    <row r="2" ht="30" customHeight="1">
      <c r="K2" s="519" t="s">
        <v>2173</v>
      </c>
    </row>
    <row r="3" spans="1:12" ht="30" customHeight="1">
      <c r="A3" s="59"/>
      <c r="B3" s="59"/>
      <c r="C3" s="58"/>
      <c r="D3" s="59"/>
      <c r="E3" s="59"/>
      <c r="F3" s="59"/>
      <c r="G3" s="59"/>
      <c r="H3" s="570" t="s">
        <v>2171</v>
      </c>
      <c r="I3" s="570"/>
      <c r="J3" s="570"/>
      <c r="K3" s="570"/>
      <c r="L3" s="518"/>
    </row>
    <row r="4" spans="1:12" ht="30" customHeight="1">
      <c r="A4" s="59"/>
      <c r="B4" s="59"/>
      <c r="C4" s="58"/>
      <c r="D4" s="59"/>
      <c r="E4" s="59"/>
      <c r="F4" s="59"/>
      <c r="G4" s="59"/>
      <c r="H4" s="570" t="s">
        <v>2172</v>
      </c>
      <c r="I4" s="570"/>
      <c r="J4" s="570"/>
      <c r="K4" s="570"/>
      <c r="L4" s="518"/>
    </row>
    <row r="5" spans="1:11" ht="30" customHeight="1">
      <c r="A5" s="59"/>
      <c r="B5" s="59"/>
      <c r="C5" s="60"/>
      <c r="D5" s="59"/>
      <c r="E5" s="59"/>
      <c r="F5" s="59"/>
      <c r="G5" s="59"/>
      <c r="H5" s="58"/>
      <c r="I5" s="58"/>
      <c r="J5" s="58"/>
      <c r="K5" s="58"/>
    </row>
    <row r="6" spans="1:11" ht="30" customHeight="1">
      <c r="A6" s="569"/>
      <c r="B6" s="569"/>
      <c r="C6" s="569"/>
      <c r="D6" s="569"/>
      <c r="E6" s="569"/>
      <c r="F6" s="569"/>
      <c r="G6" s="569"/>
      <c r="H6" s="569"/>
      <c r="I6" s="569"/>
      <c r="J6" s="569"/>
      <c r="K6" s="569"/>
    </row>
    <row r="7" spans="1:11" ht="30" customHeight="1">
      <c r="A7" s="297"/>
      <c r="B7" s="297"/>
      <c r="C7" s="297"/>
      <c r="D7" s="297"/>
      <c r="E7" s="297"/>
      <c r="F7" s="297"/>
      <c r="G7" s="297"/>
      <c r="H7" s="297"/>
      <c r="I7" s="297"/>
      <c r="J7" s="297"/>
      <c r="K7" s="297"/>
    </row>
    <row r="8" spans="1:11" ht="30" customHeight="1">
      <c r="A8" s="297"/>
      <c r="B8" s="297"/>
      <c r="C8" s="297"/>
      <c r="D8" s="297"/>
      <c r="E8" s="297"/>
      <c r="F8" s="297"/>
      <c r="G8" s="297"/>
      <c r="H8" s="297"/>
      <c r="I8" s="297"/>
      <c r="J8" s="297"/>
      <c r="K8" s="297"/>
    </row>
    <row r="9" spans="1:11" ht="30" customHeight="1">
      <c r="A9" s="59"/>
      <c r="B9" s="59"/>
      <c r="D9" s="59"/>
      <c r="E9" s="59"/>
      <c r="F9" s="59"/>
      <c r="G9" s="59"/>
      <c r="H9" s="58"/>
      <c r="I9" s="58"/>
      <c r="J9" s="58"/>
      <c r="K9" s="58"/>
    </row>
    <row r="10" ht="38.25" customHeight="1"/>
    <row r="11" ht="30" customHeight="1"/>
    <row r="12" spans="1:12" ht="49.5" customHeight="1">
      <c r="A12" s="566" t="s">
        <v>1982</v>
      </c>
      <c r="B12" s="566"/>
      <c r="C12" s="566"/>
      <c r="D12" s="566"/>
      <c r="E12" s="566"/>
      <c r="F12" s="566"/>
      <c r="G12" s="566"/>
      <c r="H12" s="566"/>
      <c r="I12" s="566"/>
      <c r="J12" s="566"/>
      <c r="K12" s="566"/>
      <c r="L12" s="566"/>
    </row>
    <row r="13" spans="1:12" ht="49.5" customHeight="1">
      <c r="A13" s="567" t="s">
        <v>1983</v>
      </c>
      <c r="B13" s="567"/>
      <c r="C13" s="567"/>
      <c r="D13" s="567"/>
      <c r="E13" s="567"/>
      <c r="F13" s="567"/>
      <c r="G13" s="567"/>
      <c r="H13" s="567"/>
      <c r="I13" s="567"/>
      <c r="J13" s="567"/>
      <c r="K13" s="567"/>
      <c r="L13" s="567"/>
    </row>
    <row r="14" spans="1:11" ht="30" customHeight="1">
      <c r="A14" s="59"/>
      <c r="B14" s="59"/>
      <c r="C14" s="61"/>
      <c r="D14" s="59"/>
      <c r="E14" s="59"/>
      <c r="F14" s="59"/>
      <c r="G14" s="59"/>
      <c r="H14" s="58"/>
      <c r="I14" s="58"/>
      <c r="J14" s="58"/>
      <c r="K14" s="58"/>
    </row>
    <row r="15" spans="1:11" ht="30" customHeight="1">
      <c r="A15" s="59"/>
      <c r="B15" s="59"/>
      <c r="C15" s="61"/>
      <c r="D15" s="59"/>
      <c r="E15" s="59"/>
      <c r="F15" s="59"/>
      <c r="G15" s="59"/>
      <c r="H15" s="58"/>
      <c r="I15" s="58"/>
      <c r="J15" s="58"/>
      <c r="K15" s="58"/>
    </row>
    <row r="16" spans="1:11" ht="30" customHeight="1">
      <c r="A16" s="59"/>
      <c r="B16" s="59"/>
      <c r="D16" s="59"/>
      <c r="E16" s="59"/>
      <c r="F16" s="59"/>
      <c r="G16" s="59"/>
      <c r="H16" s="58"/>
      <c r="I16" s="58"/>
      <c r="J16" s="58"/>
      <c r="K16" s="58"/>
    </row>
    <row r="17" ht="30" customHeight="1"/>
    <row r="18" ht="30" customHeight="1"/>
    <row r="19" spans="1:11" ht="30" customHeight="1">
      <c r="A19" s="58"/>
      <c r="B19" s="58"/>
      <c r="C19" s="58"/>
      <c r="D19" s="58"/>
      <c r="E19" s="58"/>
      <c r="F19" s="58"/>
      <c r="G19" s="58"/>
      <c r="H19" s="58"/>
      <c r="I19" s="58"/>
      <c r="J19" s="58"/>
      <c r="K19" s="58"/>
    </row>
    <row r="20" spans="1:11" ht="30" customHeight="1">
      <c r="A20" s="58"/>
      <c r="B20" s="58"/>
      <c r="C20" s="58"/>
      <c r="D20" s="58"/>
      <c r="E20" s="58"/>
      <c r="F20" s="58"/>
      <c r="G20" s="58"/>
      <c r="H20" s="58"/>
      <c r="I20" s="58"/>
      <c r="J20" s="58"/>
      <c r="K20" s="58"/>
    </row>
    <row r="21" spans="1:11" ht="54.75" customHeight="1">
      <c r="A21" s="58"/>
      <c r="B21" s="58"/>
      <c r="C21" s="58"/>
      <c r="D21" s="58"/>
      <c r="E21" s="58"/>
      <c r="F21" s="58"/>
      <c r="G21" s="58"/>
      <c r="H21" s="58"/>
      <c r="I21" s="58"/>
      <c r="J21" s="58"/>
      <c r="K21" s="58"/>
    </row>
    <row r="22" spans="1:12" ht="30" customHeight="1">
      <c r="A22" s="568" t="s">
        <v>2105</v>
      </c>
      <c r="B22" s="568"/>
      <c r="C22" s="568"/>
      <c r="D22" s="568"/>
      <c r="E22" s="568"/>
      <c r="F22" s="568"/>
      <c r="G22" s="568"/>
      <c r="H22" s="568"/>
      <c r="I22" s="568"/>
      <c r="J22" s="568"/>
      <c r="K22" s="568"/>
      <c r="L22" s="568"/>
    </row>
    <row r="23" ht="30" customHeight="1"/>
    <row r="24" ht="30" customHeight="1"/>
    <row r="25" ht="30" customHeight="1"/>
    <row r="26" ht="30" customHeight="1"/>
    <row r="27" ht="30" customHeight="1"/>
    <row r="28" ht="30" customHeight="1"/>
    <row r="29" ht="30" customHeight="1"/>
    <row r="30" ht="30" customHeight="1"/>
    <row r="31" ht="30" customHeight="1"/>
  </sheetData>
  <sheetProtection/>
  <mergeCells count="6">
    <mergeCell ref="A12:L12"/>
    <mergeCell ref="A13:L13"/>
    <mergeCell ref="A22:L22"/>
    <mergeCell ref="A6:K6"/>
    <mergeCell ref="H3:K3"/>
    <mergeCell ref="H4:K4"/>
  </mergeCells>
  <printOptions/>
  <pageMargins left="0.9448818897637796" right="0.5118110236220472" top="0.7480314960629921" bottom="0.7480314960629921" header="0.31496062992125984" footer="0.31496062992125984"/>
  <pageSetup fitToHeight="1" fitToWidth="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K27"/>
  <sheetViews>
    <sheetView zoomScalePageLayoutView="80" workbookViewId="0" topLeftCell="A7">
      <selection activeCell="C18" sqref="C18"/>
    </sheetView>
  </sheetViews>
  <sheetFormatPr defaultColWidth="13.00390625" defaultRowHeight="15"/>
  <cols>
    <col min="1" max="1" width="4.421875" style="0" customWidth="1"/>
    <col min="2" max="5" width="22.57421875" style="0" customWidth="1"/>
    <col min="6" max="6" width="4.8515625" style="0" customWidth="1"/>
    <col min="7" max="7" width="16.8515625" style="0" customWidth="1"/>
    <col min="8" max="10" width="15.57421875" style="0" customWidth="1"/>
    <col min="11" max="12" width="2.57421875" style="0" customWidth="1"/>
  </cols>
  <sheetData>
    <row r="1" spans="1:6" ht="27" customHeight="1">
      <c r="A1" s="375"/>
      <c r="B1" s="635" t="s">
        <v>15</v>
      </c>
      <c r="C1" s="579"/>
      <c r="D1" s="579"/>
      <c r="E1" s="579"/>
      <c r="F1" s="375"/>
    </row>
    <row r="2" spans="1:6" ht="19.5" customHeight="1">
      <c r="A2" s="375"/>
      <c r="B2" s="375"/>
      <c r="C2" s="461"/>
      <c r="D2" s="458"/>
      <c r="E2" s="458"/>
      <c r="F2" s="458"/>
    </row>
    <row r="3" spans="1:6" ht="40.5" customHeight="1">
      <c r="A3" s="375"/>
      <c r="B3" s="405" t="s">
        <v>16</v>
      </c>
      <c r="C3" s="375"/>
      <c r="D3" s="375"/>
      <c r="E3" s="375"/>
      <c r="F3" s="375"/>
    </row>
    <row r="4" spans="1:6" s="464" customFormat="1" ht="30" customHeight="1">
      <c r="A4" s="463"/>
      <c r="B4" s="462" t="s">
        <v>17</v>
      </c>
      <c r="C4" s="463"/>
      <c r="D4" s="462"/>
      <c r="E4" s="462"/>
      <c r="F4" s="463"/>
    </row>
    <row r="5" spans="1:6" ht="17.25" customHeight="1">
      <c r="A5" s="375"/>
      <c r="B5" s="375"/>
      <c r="C5" s="18"/>
      <c r="D5" s="195"/>
      <c r="E5" s="195"/>
      <c r="F5" s="375"/>
    </row>
    <row r="6" spans="1:6" ht="30" customHeight="1">
      <c r="A6" s="375"/>
      <c r="B6" s="598" t="s">
        <v>18</v>
      </c>
      <c r="C6" s="598"/>
      <c r="D6" s="286" t="s">
        <v>19</v>
      </c>
      <c r="E6" s="286" t="s">
        <v>20</v>
      </c>
      <c r="F6" s="375"/>
    </row>
    <row r="7" spans="1:6" ht="30" customHeight="1">
      <c r="A7" s="375"/>
      <c r="B7" s="185" t="s">
        <v>2151</v>
      </c>
      <c r="C7" s="185"/>
      <c r="D7" s="465"/>
      <c r="E7" s="465"/>
      <c r="F7" s="375"/>
    </row>
    <row r="8" spans="1:6" ht="30" customHeight="1">
      <c r="A8" s="375"/>
      <c r="B8" s="636" t="s">
        <v>2039</v>
      </c>
      <c r="C8" s="637"/>
      <c r="D8" s="465"/>
      <c r="E8" s="465"/>
      <c r="F8" s="375"/>
    </row>
    <row r="9" spans="1:6" ht="30" customHeight="1">
      <c r="A9" s="375"/>
      <c r="B9" s="638" t="s">
        <v>2040</v>
      </c>
      <c r="C9" s="639"/>
      <c r="D9" s="465"/>
      <c r="E9" s="465"/>
      <c r="F9" s="375"/>
    </row>
    <row r="10" spans="1:6" ht="30" customHeight="1">
      <c r="A10" s="375"/>
      <c r="B10" s="640" t="s">
        <v>1918</v>
      </c>
      <c r="C10" s="641"/>
      <c r="D10" s="465"/>
      <c r="E10" s="465"/>
      <c r="F10" s="375"/>
    </row>
    <row r="11" spans="1:6" ht="30" customHeight="1">
      <c r="A11" s="375"/>
      <c r="B11" s="628" t="s">
        <v>182</v>
      </c>
      <c r="C11" s="629"/>
      <c r="D11" s="465"/>
      <c r="E11" s="465"/>
      <c r="F11" s="375"/>
    </row>
    <row r="12" spans="1:6" ht="30" customHeight="1">
      <c r="A12" s="375"/>
      <c r="B12" s="630" t="s">
        <v>22</v>
      </c>
      <c r="C12" s="631"/>
      <c r="D12" s="465"/>
      <c r="E12" s="465"/>
      <c r="F12" s="375"/>
    </row>
    <row r="13" spans="1:6" ht="30" customHeight="1">
      <c r="A13" s="375"/>
      <c r="B13" s="375"/>
      <c r="C13" s="375"/>
      <c r="D13" s="375"/>
      <c r="E13" s="375"/>
      <c r="F13" s="375"/>
    </row>
    <row r="14" spans="1:6" ht="30" customHeight="1">
      <c r="A14" s="375"/>
      <c r="B14" s="632" t="s">
        <v>23</v>
      </c>
      <c r="C14" s="632"/>
      <c r="D14" s="632"/>
      <c r="E14" s="632"/>
      <c r="F14" s="632"/>
    </row>
    <row r="15" spans="1:11" ht="17.25" customHeight="1">
      <c r="A15" s="375"/>
      <c r="B15" s="375"/>
      <c r="C15" s="457"/>
      <c r="D15" s="457"/>
      <c r="E15" s="457"/>
      <c r="F15" s="457"/>
      <c r="G15" s="457"/>
      <c r="H15" s="10"/>
      <c r="I15" s="10"/>
      <c r="J15" s="10"/>
      <c r="K15" s="3"/>
    </row>
    <row r="16" spans="1:6" ht="26.25" customHeight="1">
      <c r="A16" s="10"/>
      <c r="B16" s="633" t="s">
        <v>24</v>
      </c>
      <c r="C16" s="605" t="s">
        <v>25</v>
      </c>
      <c r="D16" s="606"/>
      <c r="E16" s="607"/>
      <c r="F16" s="10"/>
    </row>
    <row r="17" spans="1:6" ht="27.75" customHeight="1">
      <c r="A17" s="375"/>
      <c r="B17" s="634"/>
      <c r="C17" s="286" t="s">
        <v>26</v>
      </c>
      <c r="D17" s="286" t="s">
        <v>27</v>
      </c>
      <c r="E17" s="286" t="s">
        <v>1980</v>
      </c>
      <c r="F17" s="10"/>
    </row>
    <row r="18" spans="1:6" ht="27" customHeight="1">
      <c r="A18" s="375"/>
      <c r="B18" s="286" t="s">
        <v>28</v>
      </c>
      <c r="C18" s="15"/>
      <c r="D18" s="15"/>
      <c r="E18" s="15"/>
      <c r="F18" s="10"/>
    </row>
    <row r="19" spans="1:6" ht="27" customHeight="1">
      <c r="A19" s="375"/>
      <c r="B19" s="286" t="s">
        <v>29</v>
      </c>
      <c r="C19" s="15"/>
      <c r="D19" s="15"/>
      <c r="E19" s="15"/>
      <c r="F19" s="10"/>
    </row>
    <row r="20" spans="1:6" ht="27" customHeight="1">
      <c r="A20" s="375"/>
      <c r="B20" s="286" t="s">
        <v>30</v>
      </c>
      <c r="C20" s="15"/>
      <c r="D20" s="15"/>
      <c r="E20" s="15"/>
      <c r="F20" s="10"/>
    </row>
    <row r="21" spans="1:6" ht="27" customHeight="1">
      <c r="A21" s="375"/>
      <c r="B21" s="286" t="s">
        <v>31</v>
      </c>
      <c r="C21" s="15"/>
      <c r="D21" s="15"/>
      <c r="E21" s="15"/>
      <c r="F21" s="10"/>
    </row>
    <row r="22" spans="1:6" ht="27" customHeight="1">
      <c r="A22" s="375"/>
      <c r="B22" s="286" t="s">
        <v>32</v>
      </c>
      <c r="C22" s="15"/>
      <c r="D22" s="15"/>
      <c r="E22" s="15"/>
      <c r="F22" s="10"/>
    </row>
    <row r="23" spans="1:6" ht="27" customHeight="1">
      <c r="A23" s="375"/>
      <c r="B23" s="286" t="s">
        <v>33</v>
      </c>
      <c r="C23" s="15"/>
      <c r="D23" s="15"/>
      <c r="E23" s="15"/>
      <c r="F23" s="10"/>
    </row>
    <row r="24" spans="1:6" ht="27" customHeight="1">
      <c r="A24" s="375"/>
      <c r="B24" s="286" t="s">
        <v>1980</v>
      </c>
      <c r="C24" s="15"/>
      <c r="D24" s="15"/>
      <c r="E24" s="15"/>
      <c r="F24" s="10"/>
    </row>
    <row r="25" spans="1:6" ht="19.5" customHeight="1">
      <c r="A25" s="375"/>
      <c r="B25" s="375"/>
      <c r="C25" s="10"/>
      <c r="D25" s="375"/>
      <c r="E25" s="10"/>
      <c r="F25" s="10"/>
    </row>
    <row r="26" spans="1:6" ht="19.5" customHeight="1">
      <c r="A26" s="375"/>
      <c r="B26" s="375"/>
      <c r="C26" s="10"/>
      <c r="D26" s="375"/>
      <c r="E26" s="10"/>
      <c r="F26" s="10"/>
    </row>
    <row r="27" ht="19.5" customHeight="1">
      <c r="G27" s="3"/>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sheetProtection/>
  <mergeCells count="10">
    <mergeCell ref="B11:C11"/>
    <mergeCell ref="B12:C12"/>
    <mergeCell ref="B14:F14"/>
    <mergeCell ref="B16:B17"/>
    <mergeCell ref="C16:E16"/>
    <mergeCell ref="B1:E1"/>
    <mergeCell ref="B6:C6"/>
    <mergeCell ref="B8:C8"/>
    <mergeCell ref="B9:C9"/>
    <mergeCell ref="B10:C10"/>
  </mergeCells>
  <printOptions/>
  <pageMargins left="1.1023622047244095" right="0.5118110236220472" top="1.4566929133858268" bottom="0.5118110236220472"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Y40"/>
  <sheetViews>
    <sheetView zoomScalePageLayoutView="90" workbookViewId="0" topLeftCell="B1">
      <selection activeCell="P29" sqref="P29"/>
    </sheetView>
  </sheetViews>
  <sheetFormatPr defaultColWidth="13.00390625" defaultRowHeight="15"/>
  <cols>
    <col min="1" max="1" width="6.421875" style="0" customWidth="1"/>
    <col min="2" max="3" width="11.140625" style="0" customWidth="1"/>
    <col min="4" max="4" width="10.57421875" style="0" customWidth="1"/>
    <col min="5" max="5" width="10.57421875" style="180" customWidth="1"/>
    <col min="6" max="9" width="10.57421875" style="0" customWidth="1"/>
    <col min="10" max="10" width="10.57421875" style="225" customWidth="1"/>
    <col min="11" max="11" width="10.57421875" style="0" customWidth="1"/>
    <col min="12" max="12" width="6.140625" style="0" customWidth="1"/>
    <col min="13" max="13" width="10.8515625" style="0" customWidth="1"/>
    <col min="14" max="15" width="10.140625" style="0" bestFit="1" customWidth="1"/>
    <col min="16" max="17" width="10.57421875" style="0" customWidth="1"/>
    <col min="18" max="21" width="13.00390625" style="0" customWidth="1"/>
    <col min="22" max="22" width="10.421875" style="0" customWidth="1"/>
    <col min="23" max="26" width="13.00390625" style="0" customWidth="1"/>
    <col min="27" max="27" width="15.421875" style="0" customWidth="1"/>
  </cols>
  <sheetData>
    <row r="1" spans="1:14" ht="19.5" customHeight="1">
      <c r="A1" s="383"/>
      <c r="B1" s="663" t="s">
        <v>2155</v>
      </c>
      <c r="C1" s="663"/>
      <c r="D1" s="663"/>
      <c r="E1" s="663"/>
      <c r="F1" s="488"/>
      <c r="G1" s="488"/>
      <c r="H1" s="488"/>
      <c r="I1" s="488"/>
      <c r="J1" s="488"/>
      <c r="K1" s="488"/>
      <c r="L1" s="488"/>
      <c r="M1" s="488"/>
      <c r="N1" s="2"/>
    </row>
    <row r="2" spans="1:14" ht="19.5" customHeight="1" thickBot="1">
      <c r="A2" s="10"/>
      <c r="B2" s="489"/>
      <c r="C2" s="489"/>
      <c r="D2" s="489"/>
      <c r="E2" s="489"/>
      <c r="F2" s="490"/>
      <c r="G2" s="490"/>
      <c r="H2" s="490"/>
      <c r="I2" s="490"/>
      <c r="J2" s="490"/>
      <c r="K2" s="490"/>
      <c r="L2" s="490"/>
      <c r="M2" s="490"/>
      <c r="N2" s="2"/>
    </row>
    <row r="3" spans="1:14" ht="30" customHeight="1">
      <c r="A3" s="10"/>
      <c r="B3" s="664"/>
      <c r="C3" s="665"/>
      <c r="D3" s="650"/>
      <c r="E3" s="241" t="s">
        <v>184</v>
      </c>
      <c r="F3" s="241" t="s">
        <v>185</v>
      </c>
      <c r="G3" s="241" t="s">
        <v>186</v>
      </c>
      <c r="H3" s="241" t="s">
        <v>187</v>
      </c>
      <c r="I3" s="482" t="s">
        <v>188</v>
      </c>
      <c r="J3" s="241" t="s">
        <v>189</v>
      </c>
      <c r="K3" s="651" t="s">
        <v>204</v>
      </c>
      <c r="L3" s="652"/>
      <c r="M3" s="490"/>
      <c r="N3" s="2"/>
    </row>
    <row r="4" spans="1:14" ht="30" customHeight="1">
      <c r="A4" s="10"/>
      <c r="B4" s="646" t="s">
        <v>207</v>
      </c>
      <c r="C4" s="642" t="s">
        <v>206</v>
      </c>
      <c r="D4" s="643"/>
      <c r="E4" s="19"/>
      <c r="F4" s="19"/>
      <c r="G4" s="19"/>
      <c r="H4" s="19"/>
      <c r="I4" s="240"/>
      <c r="J4" s="19"/>
      <c r="K4" s="19"/>
      <c r="L4" s="491" t="s">
        <v>210</v>
      </c>
      <c r="M4" s="490"/>
      <c r="N4" s="2"/>
    </row>
    <row r="5" spans="1:14" ht="30" customHeight="1">
      <c r="A5" s="10"/>
      <c r="B5" s="647"/>
      <c r="C5" s="642" t="s">
        <v>225</v>
      </c>
      <c r="D5" s="643"/>
      <c r="E5" s="19"/>
      <c r="F5" s="19"/>
      <c r="G5" s="19"/>
      <c r="H5" s="19"/>
      <c r="I5" s="240"/>
      <c r="J5" s="19"/>
      <c r="K5" s="19"/>
      <c r="L5" s="491" t="s">
        <v>211</v>
      </c>
      <c r="M5" s="490"/>
      <c r="N5" s="2"/>
    </row>
    <row r="6" spans="1:14" ht="30" customHeight="1" thickBot="1">
      <c r="A6" s="10"/>
      <c r="B6" s="648"/>
      <c r="C6" s="644" t="s">
        <v>209</v>
      </c>
      <c r="D6" s="645"/>
      <c r="E6" s="249"/>
      <c r="F6" s="249"/>
      <c r="G6" s="249"/>
      <c r="H6" s="249"/>
      <c r="I6" s="249"/>
      <c r="J6" s="249"/>
      <c r="K6" s="249"/>
      <c r="L6" s="492"/>
      <c r="M6" s="490"/>
      <c r="N6" s="2"/>
    </row>
    <row r="7" spans="1:14" ht="30" customHeight="1">
      <c r="A7" s="10"/>
      <c r="B7" s="668" t="s">
        <v>208</v>
      </c>
      <c r="C7" s="649" t="s">
        <v>227</v>
      </c>
      <c r="D7" s="650"/>
      <c r="E7" s="493"/>
      <c r="F7" s="247"/>
      <c r="G7" s="247"/>
      <c r="H7" s="247"/>
      <c r="I7" s="247"/>
      <c r="J7" s="247"/>
      <c r="K7" s="247"/>
      <c r="L7" s="494" t="s">
        <v>212</v>
      </c>
      <c r="M7" s="490"/>
      <c r="N7" s="2"/>
    </row>
    <row r="8" spans="1:14" ht="30" customHeight="1">
      <c r="A8" s="10"/>
      <c r="B8" s="669"/>
      <c r="C8" s="666" t="s">
        <v>2152</v>
      </c>
      <c r="D8" s="667"/>
      <c r="E8" s="495"/>
      <c r="F8" s="182"/>
      <c r="G8" s="182"/>
      <c r="H8" s="182"/>
      <c r="I8" s="242"/>
      <c r="J8" s="182"/>
      <c r="K8" s="182"/>
      <c r="L8" s="491" t="s">
        <v>213</v>
      </c>
      <c r="M8" s="490"/>
      <c r="N8" s="2"/>
    </row>
    <row r="9" spans="1:14" ht="30" customHeight="1">
      <c r="A9" s="10"/>
      <c r="B9" s="669"/>
      <c r="C9" s="661" t="s">
        <v>228</v>
      </c>
      <c r="D9" s="662"/>
      <c r="E9" s="181"/>
      <c r="F9" s="183"/>
      <c r="G9" s="183"/>
      <c r="H9" s="183"/>
      <c r="I9" s="242"/>
      <c r="J9" s="183"/>
      <c r="K9" s="183"/>
      <c r="L9" s="491"/>
      <c r="M9" s="490"/>
      <c r="N9" s="2"/>
    </row>
    <row r="10" spans="1:14" ht="30" customHeight="1">
      <c r="A10" s="10"/>
      <c r="B10" s="669"/>
      <c r="C10" s="671" t="s">
        <v>205</v>
      </c>
      <c r="D10" s="526" t="s">
        <v>2183</v>
      </c>
      <c r="E10" s="183"/>
      <c r="F10" s="183"/>
      <c r="G10" s="183"/>
      <c r="H10" s="183"/>
      <c r="I10" s="242"/>
      <c r="J10" s="183"/>
      <c r="K10" s="183"/>
      <c r="L10" s="491"/>
      <c r="M10" s="490"/>
      <c r="N10" s="2"/>
    </row>
    <row r="11" spans="1:14" ht="30" customHeight="1">
      <c r="A11" s="10"/>
      <c r="B11" s="669"/>
      <c r="C11" s="672"/>
      <c r="D11" s="496" t="s">
        <v>2077</v>
      </c>
      <c r="E11" s="183"/>
      <c r="F11" s="183"/>
      <c r="G11" s="183"/>
      <c r="H11" s="183"/>
      <c r="I11" s="183"/>
      <c r="J11" s="183"/>
      <c r="K11" s="183"/>
      <c r="L11" s="491"/>
      <c r="M11" s="490"/>
      <c r="N11" s="2"/>
    </row>
    <row r="12" spans="1:14" ht="30" customHeight="1">
      <c r="A12" s="10"/>
      <c r="B12" s="669"/>
      <c r="C12" s="672"/>
      <c r="D12" s="496" t="s">
        <v>1922</v>
      </c>
      <c r="E12" s="183"/>
      <c r="F12" s="183"/>
      <c r="G12" s="183"/>
      <c r="H12" s="183"/>
      <c r="I12" s="242"/>
      <c r="J12" s="183"/>
      <c r="K12" s="183"/>
      <c r="L12" s="491"/>
      <c r="M12" s="490"/>
      <c r="N12" s="2"/>
    </row>
    <row r="13" spans="1:14" ht="30" customHeight="1">
      <c r="A13" s="10"/>
      <c r="B13" s="669"/>
      <c r="C13" s="672"/>
      <c r="D13" s="496" t="s">
        <v>1923</v>
      </c>
      <c r="E13" s="183"/>
      <c r="F13" s="183"/>
      <c r="G13" s="183"/>
      <c r="H13" s="183"/>
      <c r="I13" s="242"/>
      <c r="J13" s="183"/>
      <c r="K13" s="183"/>
      <c r="L13" s="491"/>
      <c r="M13" s="490"/>
      <c r="N13" s="2"/>
    </row>
    <row r="14" spans="1:14" ht="30" customHeight="1">
      <c r="A14" s="10"/>
      <c r="B14" s="669"/>
      <c r="C14" s="672"/>
      <c r="D14" s="496" t="s">
        <v>1927</v>
      </c>
      <c r="E14" s="183"/>
      <c r="F14" s="183"/>
      <c r="G14" s="183"/>
      <c r="H14" s="183"/>
      <c r="I14" s="242"/>
      <c r="J14" s="183"/>
      <c r="K14" s="183"/>
      <c r="L14" s="491"/>
      <c r="M14" s="490"/>
      <c r="N14" s="2"/>
    </row>
    <row r="15" spans="1:14" ht="30" customHeight="1">
      <c r="A15" s="10"/>
      <c r="B15" s="669"/>
      <c r="C15" s="673"/>
      <c r="D15" s="496" t="s">
        <v>70</v>
      </c>
      <c r="E15" s="520"/>
      <c r="F15" s="520"/>
      <c r="G15" s="520"/>
      <c r="H15" s="520"/>
      <c r="I15" s="521"/>
      <c r="J15" s="520"/>
      <c r="K15" s="520"/>
      <c r="L15" s="522"/>
      <c r="M15" s="490"/>
      <c r="N15" s="2"/>
    </row>
    <row r="16" spans="1:14" ht="30" customHeight="1" thickBot="1">
      <c r="A16" s="10"/>
      <c r="B16" s="670"/>
      <c r="C16" s="660"/>
      <c r="D16" s="496" t="s">
        <v>2177</v>
      </c>
      <c r="E16" s="497"/>
      <c r="F16" s="497"/>
      <c r="G16" s="497"/>
      <c r="H16" s="497"/>
      <c r="I16" s="498"/>
      <c r="J16" s="497"/>
      <c r="K16" s="499"/>
      <c r="L16" s="492"/>
      <c r="M16" s="490"/>
      <c r="N16" s="2"/>
    </row>
    <row r="17" spans="1:15" ht="30" customHeight="1">
      <c r="A17" s="10"/>
      <c r="B17" s="657" t="s">
        <v>226</v>
      </c>
      <c r="C17" s="658"/>
      <c r="D17" s="658"/>
      <c r="E17" s="500"/>
      <c r="F17" s="654" t="s">
        <v>2153</v>
      </c>
      <c r="G17" s="655"/>
      <c r="H17" s="655"/>
      <c r="I17" s="655"/>
      <c r="J17" s="655"/>
      <c r="K17" s="655"/>
      <c r="L17" s="655"/>
      <c r="M17" s="490"/>
      <c r="N17" s="3"/>
      <c r="O17" s="2"/>
    </row>
    <row r="18" spans="1:15" ht="30" customHeight="1" thickBot="1">
      <c r="A18" s="10"/>
      <c r="B18" s="659" t="s">
        <v>214</v>
      </c>
      <c r="C18" s="660"/>
      <c r="D18" s="660"/>
      <c r="E18" s="501"/>
      <c r="F18" s="490"/>
      <c r="G18" s="490"/>
      <c r="H18" s="490"/>
      <c r="I18" s="490"/>
      <c r="J18" s="386"/>
      <c r="K18" s="490"/>
      <c r="L18" s="490"/>
      <c r="M18" s="490"/>
      <c r="N18" s="3"/>
      <c r="O18" s="2"/>
    </row>
    <row r="19" spans="1:15" ht="30" customHeight="1">
      <c r="A19" s="10"/>
      <c r="B19" s="490"/>
      <c r="C19" s="490"/>
      <c r="D19" s="490"/>
      <c r="E19" s="489"/>
      <c r="F19" s="490"/>
      <c r="G19" s="490"/>
      <c r="H19" s="490"/>
      <c r="I19" s="490"/>
      <c r="J19" s="386"/>
      <c r="K19" s="490"/>
      <c r="L19" s="490"/>
      <c r="M19" s="490"/>
      <c r="N19" s="3"/>
      <c r="O19" s="3"/>
    </row>
    <row r="20" spans="1:25" s="235" customFormat="1" ht="25.5" customHeight="1">
      <c r="A20" s="18"/>
      <c r="B20" s="436" t="s">
        <v>266</v>
      </c>
      <c r="C20" s="656" t="s">
        <v>190</v>
      </c>
      <c r="D20" s="656"/>
      <c r="E20" s="656"/>
      <c r="F20" s="656"/>
      <c r="G20" s="656"/>
      <c r="H20" s="656"/>
      <c r="I20" s="656"/>
      <c r="J20" s="656"/>
      <c r="K20" s="656"/>
      <c r="L20" s="656"/>
      <c r="M20" s="656"/>
      <c r="N20" s="32"/>
      <c r="O20" s="79"/>
      <c r="Y20" s="32"/>
    </row>
    <row r="21" spans="1:25" ht="24.75" customHeight="1">
      <c r="A21" s="10"/>
      <c r="B21" s="490"/>
      <c r="C21" s="653" t="s">
        <v>229</v>
      </c>
      <c r="D21" s="653"/>
      <c r="E21" s="653"/>
      <c r="F21" s="653"/>
      <c r="G21" s="653"/>
      <c r="H21" s="653"/>
      <c r="I21" s="653"/>
      <c r="J21" s="653"/>
      <c r="K21" s="653"/>
      <c r="L21" s="653"/>
      <c r="M21" s="653"/>
      <c r="N21" s="3"/>
      <c r="O21" s="2"/>
      <c r="Y21" s="3"/>
    </row>
    <row r="22" spans="1:15" ht="27" customHeight="1">
      <c r="A22" s="10"/>
      <c r="B22" s="377"/>
      <c r="C22" s="656"/>
      <c r="D22" s="656"/>
      <c r="E22" s="656"/>
      <c r="F22" s="656"/>
      <c r="G22" s="656"/>
      <c r="H22" s="656"/>
      <c r="I22" s="656"/>
      <c r="J22" s="656"/>
      <c r="K22" s="656"/>
      <c r="L22" s="656"/>
      <c r="M22" s="656"/>
      <c r="N22" s="3"/>
      <c r="O22" s="2"/>
    </row>
    <row r="23" spans="1:15" ht="24.75" customHeight="1">
      <c r="A23" s="3"/>
      <c r="B23" s="3"/>
      <c r="C23" s="3"/>
      <c r="D23" s="3"/>
      <c r="E23" s="214"/>
      <c r="F23" s="3"/>
      <c r="G23" s="3"/>
      <c r="H23" s="3"/>
      <c r="I23" s="3"/>
      <c r="J23" s="30"/>
      <c r="K23" s="3"/>
      <c r="L23" s="3"/>
      <c r="M23" s="3"/>
      <c r="N23" s="3"/>
      <c r="O23" s="2"/>
    </row>
    <row r="24" spans="1:15" ht="24.75" customHeight="1">
      <c r="A24" s="3"/>
      <c r="B24" s="3"/>
      <c r="C24" s="3"/>
      <c r="D24" s="3"/>
      <c r="E24" s="214"/>
      <c r="F24" s="3"/>
      <c r="G24" s="3"/>
      <c r="H24" s="3"/>
      <c r="I24" s="3"/>
      <c r="J24" s="30"/>
      <c r="K24" s="3"/>
      <c r="L24" s="184"/>
      <c r="M24" s="3"/>
      <c r="N24" s="3"/>
      <c r="O24" s="2"/>
    </row>
    <row r="25" spans="1:15" ht="19.5" customHeight="1">
      <c r="A25" s="3"/>
      <c r="B25" s="3"/>
      <c r="C25" s="3"/>
      <c r="D25" s="3"/>
      <c r="E25" s="214"/>
      <c r="F25" s="3"/>
      <c r="G25" s="3"/>
      <c r="H25" s="3"/>
      <c r="I25" s="3"/>
      <c r="J25" s="30"/>
      <c r="K25" s="3"/>
      <c r="L25" s="3"/>
      <c r="M25" s="3"/>
      <c r="N25" s="3"/>
      <c r="O25" s="2"/>
    </row>
    <row r="26" spans="1:15" ht="48" customHeight="1">
      <c r="A26" s="3"/>
      <c r="B26" s="3"/>
      <c r="C26" s="3"/>
      <c r="D26" s="3"/>
      <c r="E26" s="214"/>
      <c r="F26" s="3"/>
      <c r="G26" s="3"/>
      <c r="H26" s="3"/>
      <c r="I26" s="3"/>
      <c r="J26" s="30"/>
      <c r="K26" s="3"/>
      <c r="L26" s="3"/>
      <c r="M26" s="3"/>
      <c r="N26" s="3"/>
      <c r="O26" s="2"/>
    </row>
    <row r="27" spans="1:15" ht="19.5" customHeight="1">
      <c r="A27" s="3"/>
      <c r="B27" s="3"/>
      <c r="C27" s="3"/>
      <c r="D27" s="3"/>
      <c r="E27" s="214"/>
      <c r="F27" s="3"/>
      <c r="G27" s="3"/>
      <c r="H27" s="3"/>
      <c r="I27" s="3"/>
      <c r="J27" s="30"/>
      <c r="K27" s="3"/>
      <c r="L27" s="3"/>
      <c r="M27" s="3"/>
      <c r="N27" s="3"/>
      <c r="O27" s="2"/>
    </row>
    <row r="28" spans="1:15" ht="19.5" customHeight="1">
      <c r="A28" s="3"/>
      <c r="B28" s="3"/>
      <c r="C28" s="3"/>
      <c r="D28" s="3"/>
      <c r="E28" s="214"/>
      <c r="F28" s="3"/>
      <c r="G28" s="3"/>
      <c r="H28" s="3"/>
      <c r="I28" s="3"/>
      <c r="J28" s="30"/>
      <c r="K28" s="3"/>
      <c r="L28" s="3"/>
      <c r="M28" s="3"/>
      <c r="N28" s="3"/>
      <c r="O28" s="2"/>
    </row>
    <row r="29" spans="1:15" ht="19.5" customHeight="1">
      <c r="A29" s="3"/>
      <c r="B29" s="3"/>
      <c r="C29" s="3"/>
      <c r="D29" s="3"/>
      <c r="E29" s="214"/>
      <c r="F29" s="3"/>
      <c r="G29" s="3"/>
      <c r="H29" s="3"/>
      <c r="I29" s="3"/>
      <c r="J29" s="30"/>
      <c r="K29" s="3"/>
      <c r="L29" s="3"/>
      <c r="M29" s="3"/>
      <c r="N29" s="3"/>
      <c r="O29" s="2"/>
    </row>
    <row r="30" spans="1:15" ht="19.5" customHeight="1">
      <c r="A30" s="3"/>
      <c r="B30" s="3"/>
      <c r="C30" s="3"/>
      <c r="D30" s="3"/>
      <c r="E30" s="214"/>
      <c r="F30" s="3"/>
      <c r="G30" s="3"/>
      <c r="H30" s="3"/>
      <c r="I30" s="3"/>
      <c r="J30" s="30"/>
      <c r="K30" s="3"/>
      <c r="L30" s="3"/>
      <c r="M30" s="3"/>
      <c r="N30" s="3"/>
      <c r="O30" s="2"/>
    </row>
    <row r="31" spans="1:15" ht="19.5" customHeight="1">
      <c r="A31" s="3"/>
      <c r="B31" s="3"/>
      <c r="C31" s="3"/>
      <c r="D31" s="3"/>
      <c r="E31" s="214"/>
      <c r="F31" s="3"/>
      <c r="G31" s="3"/>
      <c r="H31" s="3"/>
      <c r="I31" s="3"/>
      <c r="J31" s="30"/>
      <c r="K31" s="3"/>
      <c r="L31" s="3"/>
      <c r="M31" s="3"/>
      <c r="N31" s="3"/>
      <c r="O31" s="2"/>
    </row>
    <row r="32" spans="1:15" ht="19.5" customHeight="1">
      <c r="A32" s="3"/>
      <c r="B32" s="3"/>
      <c r="C32" s="3"/>
      <c r="D32" s="3"/>
      <c r="E32" s="214"/>
      <c r="F32" s="3"/>
      <c r="G32" s="3"/>
      <c r="H32" s="3"/>
      <c r="I32" s="3"/>
      <c r="J32" s="30"/>
      <c r="K32" s="3"/>
      <c r="L32" s="3"/>
      <c r="M32" s="3"/>
      <c r="N32" s="3"/>
      <c r="O32" s="2"/>
    </row>
    <row r="33" spans="1:15" ht="19.5" customHeight="1">
      <c r="A33" s="3"/>
      <c r="B33" s="3"/>
      <c r="C33" s="3"/>
      <c r="D33" s="3"/>
      <c r="E33" s="214"/>
      <c r="F33" s="3"/>
      <c r="G33" s="3"/>
      <c r="H33" s="3"/>
      <c r="I33" s="3"/>
      <c r="J33" s="30"/>
      <c r="K33" s="3"/>
      <c r="L33" s="3"/>
      <c r="M33" s="154"/>
      <c r="N33" s="3"/>
      <c r="O33" s="2"/>
    </row>
    <row r="34" spans="1:15" ht="19.5" customHeight="1">
      <c r="A34" s="3"/>
      <c r="B34" s="3"/>
      <c r="C34" s="3"/>
      <c r="D34" s="3"/>
      <c r="E34" s="214"/>
      <c r="F34" s="3"/>
      <c r="G34" s="3"/>
      <c r="H34" s="3"/>
      <c r="I34" s="3"/>
      <c r="J34" s="30"/>
      <c r="K34" s="3"/>
      <c r="L34" s="154"/>
      <c r="M34" s="154"/>
      <c r="N34" s="154"/>
      <c r="O34" s="154"/>
    </row>
    <row r="35" spans="1:15" ht="19.5" customHeight="1">
      <c r="A35" s="3"/>
      <c r="B35" s="2"/>
      <c r="C35" s="2"/>
      <c r="D35" s="2"/>
      <c r="E35" s="188"/>
      <c r="F35" s="2"/>
      <c r="G35" s="2"/>
      <c r="H35" s="2"/>
      <c r="I35" s="2"/>
      <c r="J35" s="55"/>
      <c r="K35" s="2"/>
      <c r="L35" s="154"/>
      <c r="M35" s="154"/>
      <c r="N35" s="154"/>
      <c r="O35" s="154"/>
    </row>
    <row r="36" spans="1:18" ht="19.5" customHeight="1">
      <c r="A36" s="2"/>
      <c r="B36" s="2"/>
      <c r="C36" s="2"/>
      <c r="D36" s="2"/>
      <c r="E36" s="188"/>
      <c r="F36" s="2"/>
      <c r="G36" s="2"/>
      <c r="H36" s="2"/>
      <c r="I36" s="2"/>
      <c r="J36" s="55"/>
      <c r="K36" s="2"/>
      <c r="L36" s="154"/>
      <c r="M36" s="154"/>
      <c r="N36" s="154"/>
      <c r="O36" s="154"/>
      <c r="P36" s="154"/>
      <c r="Q36" s="154"/>
      <c r="R36" s="154"/>
    </row>
    <row r="37" spans="1:18" ht="19.5" customHeight="1">
      <c r="A37" s="2"/>
      <c r="B37" s="2"/>
      <c r="C37" s="2"/>
      <c r="D37" s="2"/>
      <c r="E37" s="188"/>
      <c r="F37" s="2"/>
      <c r="G37" s="2"/>
      <c r="H37" s="2"/>
      <c r="I37" s="2"/>
      <c r="J37" s="55"/>
      <c r="K37" s="2"/>
      <c r="L37" s="154"/>
      <c r="M37" s="154"/>
      <c r="N37" s="154"/>
      <c r="O37" s="154"/>
      <c r="P37" s="154"/>
      <c r="Q37" s="154"/>
      <c r="R37" s="154"/>
    </row>
    <row r="38" spans="1:18" ht="19.5" customHeight="1">
      <c r="A38" s="2"/>
      <c r="B38" s="2"/>
      <c r="C38" s="2"/>
      <c r="D38" s="2"/>
      <c r="E38" s="188"/>
      <c r="F38" s="2"/>
      <c r="G38" s="2"/>
      <c r="H38" s="2"/>
      <c r="I38" s="2"/>
      <c r="J38" s="55"/>
      <c r="K38" s="2"/>
      <c r="L38" s="154"/>
      <c r="M38" s="2"/>
      <c r="N38" s="154"/>
      <c r="O38" s="154"/>
      <c r="P38" s="154"/>
      <c r="Q38" s="154"/>
      <c r="R38" s="154"/>
    </row>
    <row r="39" spans="1:18" ht="19.5" customHeight="1">
      <c r="A39" s="2"/>
      <c r="M39" s="2"/>
      <c r="N39" s="2"/>
      <c r="O39" s="2"/>
      <c r="P39" s="154"/>
      <c r="Q39" s="154"/>
      <c r="R39" s="154"/>
    </row>
    <row r="40" spans="16:18" ht="19.5" customHeight="1">
      <c r="P40" s="154"/>
      <c r="Q40" s="154"/>
      <c r="R40" s="154"/>
    </row>
    <row r="41" ht="19.5" customHeight="1"/>
  </sheetData>
  <sheetProtection/>
  <mergeCells count="18">
    <mergeCell ref="C22:M22"/>
    <mergeCell ref="B17:D17"/>
    <mergeCell ref="B18:D18"/>
    <mergeCell ref="C9:D9"/>
    <mergeCell ref="C20:M20"/>
    <mergeCell ref="B1:E1"/>
    <mergeCell ref="B3:D3"/>
    <mergeCell ref="C8:D8"/>
    <mergeCell ref="B7:B16"/>
    <mergeCell ref="C10:C16"/>
    <mergeCell ref="C5:D5"/>
    <mergeCell ref="C6:D6"/>
    <mergeCell ref="B4:B6"/>
    <mergeCell ref="C7:D7"/>
    <mergeCell ref="K3:L3"/>
    <mergeCell ref="C21:M21"/>
    <mergeCell ref="C4:D4"/>
    <mergeCell ref="F17:L17"/>
  </mergeCells>
  <printOptions/>
  <pageMargins left="1.6929133858267718" right="0.1968503937007874" top="0.8267716535433072"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AD15"/>
  <sheetViews>
    <sheetView workbookViewId="0" topLeftCell="A1">
      <selection activeCell="J19" sqref="J19"/>
    </sheetView>
  </sheetViews>
  <sheetFormatPr defaultColWidth="13.00390625" defaultRowHeight="15"/>
  <cols>
    <col min="1" max="1" width="8.00390625" style="0" customWidth="1"/>
    <col min="2" max="4" width="5.57421875" style="0" customWidth="1"/>
    <col min="5" max="5" width="6.57421875" style="0" customWidth="1"/>
    <col min="6" max="8" width="5.57421875" style="0" customWidth="1"/>
    <col min="9" max="9" width="6.57421875" style="0" customWidth="1"/>
    <col min="10" max="12" width="5.57421875" style="0" customWidth="1"/>
    <col min="13" max="13" width="6.57421875" style="0" customWidth="1"/>
    <col min="14" max="16" width="5.57421875" style="0" customWidth="1"/>
    <col min="17" max="17" width="6.57421875" style="0" customWidth="1"/>
    <col min="18" max="20" width="5.57421875" style="0" customWidth="1"/>
    <col min="21" max="21" width="6.57421875" style="0" customWidth="1"/>
    <col min="22" max="24" width="5.57421875" style="0" customWidth="1"/>
    <col min="25" max="25" width="6.57421875" style="0" customWidth="1"/>
    <col min="26" max="26" width="2.421875" style="0" customWidth="1"/>
    <col min="27" max="27" width="2.140625" style="0" customWidth="1"/>
  </cols>
  <sheetData>
    <row r="1" spans="1:27" ht="37.5" customHeight="1">
      <c r="A1" s="663" t="s">
        <v>3588</v>
      </c>
      <c r="B1" s="663"/>
      <c r="C1" s="663"/>
      <c r="D1" s="663"/>
      <c r="E1" s="663"/>
      <c r="F1" s="663"/>
      <c r="G1" s="663"/>
      <c r="H1" s="663"/>
      <c r="I1" s="663"/>
      <c r="J1" s="663"/>
      <c r="K1" s="663"/>
      <c r="L1" s="487"/>
      <c r="M1" s="487"/>
      <c r="N1" s="502"/>
      <c r="O1" s="502"/>
      <c r="P1" s="502"/>
      <c r="Q1" s="502"/>
      <c r="R1" s="502"/>
      <c r="S1" s="502"/>
      <c r="T1" s="502"/>
      <c r="U1" s="502"/>
      <c r="V1" s="502"/>
      <c r="W1" s="502"/>
      <c r="X1" s="502"/>
      <c r="Y1" s="502"/>
      <c r="Z1" s="375"/>
      <c r="AA1" s="375"/>
    </row>
    <row r="2" spans="1:27" ht="19.5" customHeight="1" thickBot="1">
      <c r="A2" s="502"/>
      <c r="B2" s="502"/>
      <c r="C2" s="502"/>
      <c r="D2" s="502"/>
      <c r="E2" s="502"/>
      <c r="F2" s="502"/>
      <c r="G2" s="502"/>
      <c r="H2" s="502"/>
      <c r="I2" s="502"/>
      <c r="J2" s="502"/>
      <c r="K2" s="502"/>
      <c r="L2" s="502"/>
      <c r="M2" s="502"/>
      <c r="N2" s="502"/>
      <c r="O2" s="502"/>
      <c r="P2" s="502"/>
      <c r="Q2" s="502"/>
      <c r="R2" s="502"/>
      <c r="S2" s="502"/>
      <c r="T2" s="502"/>
      <c r="U2" s="502"/>
      <c r="V2" s="503"/>
      <c r="W2" s="502"/>
      <c r="X2" s="502"/>
      <c r="Y2" s="502"/>
      <c r="Z2" s="375"/>
      <c r="AA2" s="375"/>
    </row>
    <row r="3" spans="1:27" ht="30" customHeight="1">
      <c r="A3" s="504"/>
      <c r="B3" s="682" t="s">
        <v>1922</v>
      </c>
      <c r="C3" s="674"/>
      <c r="D3" s="674"/>
      <c r="E3" s="683"/>
      <c r="F3" s="684" t="s">
        <v>1923</v>
      </c>
      <c r="G3" s="675"/>
      <c r="H3" s="675"/>
      <c r="I3" s="674"/>
      <c r="J3" s="684" t="s">
        <v>1927</v>
      </c>
      <c r="K3" s="675"/>
      <c r="L3" s="675"/>
      <c r="M3" s="674"/>
      <c r="N3" s="684" t="s">
        <v>70</v>
      </c>
      <c r="O3" s="675"/>
      <c r="P3" s="675"/>
      <c r="Q3" s="674"/>
      <c r="R3" s="683" t="s">
        <v>2125</v>
      </c>
      <c r="S3" s="683"/>
      <c r="T3" s="683"/>
      <c r="U3" s="683"/>
      <c r="V3" s="674" t="s">
        <v>2178</v>
      </c>
      <c r="W3" s="675"/>
      <c r="X3" s="675"/>
      <c r="Y3" s="676"/>
      <c r="Z3" s="375"/>
      <c r="AA3" s="375"/>
    </row>
    <row r="4" spans="1:27" ht="30" customHeight="1">
      <c r="A4" s="562" t="s">
        <v>3594</v>
      </c>
      <c r="B4" s="677"/>
      <c r="C4" s="678"/>
      <c r="D4" s="678"/>
      <c r="E4" s="679"/>
      <c r="F4" s="680"/>
      <c r="G4" s="678"/>
      <c r="H4" s="678"/>
      <c r="I4" s="679"/>
      <c r="J4" s="680"/>
      <c r="K4" s="678"/>
      <c r="L4" s="678"/>
      <c r="M4" s="679"/>
      <c r="N4" s="680"/>
      <c r="O4" s="678"/>
      <c r="P4" s="678"/>
      <c r="Q4" s="679"/>
      <c r="R4" s="680"/>
      <c r="S4" s="678"/>
      <c r="T4" s="678"/>
      <c r="U4" s="679"/>
      <c r="V4" s="678"/>
      <c r="W4" s="678"/>
      <c r="X4" s="678"/>
      <c r="Y4" s="681"/>
      <c r="Z4" s="375"/>
      <c r="AA4" s="375"/>
    </row>
    <row r="5" spans="1:27" ht="30" customHeight="1" thickBot="1">
      <c r="A5" s="411"/>
      <c r="B5" s="563" t="s">
        <v>3589</v>
      </c>
      <c r="C5" s="564" t="s">
        <v>3590</v>
      </c>
      <c r="D5" s="565" t="s">
        <v>3591</v>
      </c>
      <c r="E5" s="565" t="s">
        <v>3592</v>
      </c>
      <c r="F5" s="565" t="s">
        <v>3589</v>
      </c>
      <c r="G5" s="564" t="s">
        <v>3590</v>
      </c>
      <c r="H5" s="565" t="s">
        <v>3591</v>
      </c>
      <c r="I5" s="565" t="s">
        <v>3592</v>
      </c>
      <c r="J5" s="565" t="s">
        <v>3589</v>
      </c>
      <c r="K5" s="564" t="s">
        <v>3590</v>
      </c>
      <c r="L5" s="565" t="s">
        <v>3591</v>
      </c>
      <c r="M5" s="565" t="s">
        <v>3592</v>
      </c>
      <c r="N5" s="565" t="s">
        <v>3589</v>
      </c>
      <c r="O5" s="564" t="s">
        <v>3590</v>
      </c>
      <c r="P5" s="565" t="s">
        <v>3591</v>
      </c>
      <c r="Q5" s="565" t="s">
        <v>3592</v>
      </c>
      <c r="R5" s="565" t="s">
        <v>3589</v>
      </c>
      <c r="S5" s="564" t="s">
        <v>3590</v>
      </c>
      <c r="T5" s="565" t="s">
        <v>3591</v>
      </c>
      <c r="U5" s="565" t="s">
        <v>3592</v>
      </c>
      <c r="V5" s="564" t="s">
        <v>3589</v>
      </c>
      <c r="W5" s="564" t="s">
        <v>3590</v>
      </c>
      <c r="X5" s="564" t="s">
        <v>3591</v>
      </c>
      <c r="Y5" s="561" t="s">
        <v>3592</v>
      </c>
      <c r="Z5" s="375"/>
      <c r="AA5" s="375"/>
    </row>
    <row r="6" spans="1:27" ht="30" customHeight="1">
      <c r="A6" s="456" t="s">
        <v>36</v>
      </c>
      <c r="B6" s="200"/>
      <c r="C6" s="12"/>
      <c r="D6" s="12"/>
      <c r="E6" s="13"/>
      <c r="F6" s="13"/>
      <c r="G6" s="13"/>
      <c r="H6" s="13"/>
      <c r="I6" s="13"/>
      <c r="J6" s="13"/>
      <c r="K6" s="13"/>
      <c r="L6" s="13"/>
      <c r="M6" s="13"/>
      <c r="N6" s="13"/>
      <c r="O6" s="13"/>
      <c r="P6" s="13"/>
      <c r="Q6" s="13"/>
      <c r="R6" s="13"/>
      <c r="S6" s="13"/>
      <c r="T6" s="13"/>
      <c r="U6" s="13"/>
      <c r="V6" s="12"/>
      <c r="W6" s="11"/>
      <c r="X6" s="13"/>
      <c r="Y6" s="26"/>
      <c r="Z6" s="375"/>
      <c r="AA6" s="375"/>
    </row>
    <row r="7" spans="1:30" ht="30" customHeight="1">
      <c r="A7" s="410" t="s">
        <v>37</v>
      </c>
      <c r="B7" s="412"/>
      <c r="C7" s="17"/>
      <c r="D7" s="17"/>
      <c r="E7" s="15"/>
      <c r="F7" s="15"/>
      <c r="G7" s="15"/>
      <c r="H7" s="15"/>
      <c r="I7" s="15"/>
      <c r="J7" s="15"/>
      <c r="K7" s="15"/>
      <c r="L7" s="15"/>
      <c r="M7" s="15"/>
      <c r="N7" s="15"/>
      <c r="O7" s="15"/>
      <c r="P7" s="15"/>
      <c r="Q7" s="15"/>
      <c r="R7" s="15"/>
      <c r="S7" s="15"/>
      <c r="T7" s="15"/>
      <c r="U7" s="15"/>
      <c r="V7" s="17"/>
      <c r="W7" s="16"/>
      <c r="X7" s="15"/>
      <c r="Y7" s="29"/>
      <c r="Z7" s="375"/>
      <c r="AA7" s="375"/>
      <c r="AD7" s="375"/>
    </row>
    <row r="8" spans="1:27" ht="30" customHeight="1">
      <c r="A8" s="456" t="s">
        <v>38</v>
      </c>
      <c r="B8" s="412"/>
      <c r="C8" s="17"/>
      <c r="D8" s="17"/>
      <c r="E8" s="15"/>
      <c r="F8" s="15"/>
      <c r="G8" s="15"/>
      <c r="H8" s="15"/>
      <c r="I8" s="15"/>
      <c r="J8" s="15"/>
      <c r="K8" s="15"/>
      <c r="L8" s="15"/>
      <c r="M8" s="15"/>
      <c r="N8" s="15"/>
      <c r="O8" s="15"/>
      <c r="P8" s="15"/>
      <c r="Q8" s="15"/>
      <c r="R8" s="15"/>
      <c r="S8" s="15"/>
      <c r="T8" s="15"/>
      <c r="U8" s="15"/>
      <c r="V8" s="17"/>
      <c r="W8" s="16"/>
      <c r="X8" s="15"/>
      <c r="Y8" s="29"/>
      <c r="Z8" s="375"/>
      <c r="AA8" s="375"/>
    </row>
    <row r="9" spans="1:27" ht="30" customHeight="1">
      <c r="A9" s="410" t="s">
        <v>39</v>
      </c>
      <c r="B9" s="412"/>
      <c r="C9" s="17"/>
      <c r="D9" s="17"/>
      <c r="E9" s="15"/>
      <c r="F9" s="15"/>
      <c r="G9" s="15"/>
      <c r="H9" s="15"/>
      <c r="I9" s="15"/>
      <c r="J9" s="15"/>
      <c r="K9" s="15"/>
      <c r="L9" s="15"/>
      <c r="M9" s="15"/>
      <c r="N9" s="15"/>
      <c r="O9" s="15"/>
      <c r="P9" s="15"/>
      <c r="Q9" s="15"/>
      <c r="R9" s="15"/>
      <c r="S9" s="15"/>
      <c r="T9" s="15"/>
      <c r="U9" s="15"/>
      <c r="V9" s="17"/>
      <c r="W9" s="16"/>
      <c r="X9" s="15"/>
      <c r="Y9" s="29"/>
      <c r="Z9" s="375"/>
      <c r="AA9" s="375"/>
    </row>
    <row r="10" spans="1:27" ht="30" customHeight="1">
      <c r="A10" s="456" t="s">
        <v>40</v>
      </c>
      <c r="B10" s="412"/>
      <c r="C10" s="17"/>
      <c r="D10" s="17"/>
      <c r="E10" s="15"/>
      <c r="F10" s="15"/>
      <c r="G10" s="15"/>
      <c r="H10" s="15"/>
      <c r="I10" s="15"/>
      <c r="J10" s="15"/>
      <c r="K10" s="15"/>
      <c r="L10" s="15"/>
      <c r="M10" s="15"/>
      <c r="N10" s="15"/>
      <c r="O10" s="15"/>
      <c r="P10" s="15"/>
      <c r="Q10" s="15"/>
      <c r="R10" s="15"/>
      <c r="S10" s="15"/>
      <c r="T10" s="15"/>
      <c r="U10" s="15"/>
      <c r="V10" s="17"/>
      <c r="W10" s="16"/>
      <c r="X10" s="15"/>
      <c r="Y10" s="29"/>
      <c r="Z10" s="375"/>
      <c r="AA10" s="375"/>
    </row>
    <row r="11" spans="1:27" ht="30" customHeight="1" thickBot="1">
      <c r="A11" s="413" t="s">
        <v>41</v>
      </c>
      <c r="B11" s="414"/>
      <c r="C11" s="451"/>
      <c r="D11" s="451"/>
      <c r="E11" s="27"/>
      <c r="F11" s="27"/>
      <c r="G11" s="27"/>
      <c r="H11" s="27"/>
      <c r="I11" s="27"/>
      <c r="J11" s="27"/>
      <c r="K11" s="27"/>
      <c r="L11" s="27"/>
      <c r="M11" s="27"/>
      <c r="N11" s="27"/>
      <c r="O11" s="27"/>
      <c r="P11" s="27"/>
      <c r="Q11" s="27"/>
      <c r="R11" s="27"/>
      <c r="S11" s="27"/>
      <c r="T11" s="27"/>
      <c r="U11" s="27"/>
      <c r="V11" s="451"/>
      <c r="W11" s="559"/>
      <c r="X11" s="6"/>
      <c r="Y11" s="28"/>
      <c r="Z11" s="375"/>
      <c r="AA11" s="375"/>
    </row>
    <row r="12" spans="1:27" ht="30" customHeight="1" thickBot="1">
      <c r="A12" s="415" t="s">
        <v>42</v>
      </c>
      <c r="B12" s="416"/>
      <c r="C12" s="452"/>
      <c r="D12" s="452"/>
      <c r="E12" s="417"/>
      <c r="F12" s="417"/>
      <c r="G12" s="417"/>
      <c r="H12" s="417"/>
      <c r="I12" s="417"/>
      <c r="J12" s="417"/>
      <c r="K12" s="417"/>
      <c r="L12" s="417"/>
      <c r="M12" s="417"/>
      <c r="N12" s="417"/>
      <c r="O12" s="417"/>
      <c r="P12" s="417"/>
      <c r="Q12" s="417"/>
      <c r="R12" s="417"/>
      <c r="S12" s="417"/>
      <c r="T12" s="417"/>
      <c r="U12" s="417"/>
      <c r="V12" s="452"/>
      <c r="W12" s="560"/>
      <c r="X12" s="46"/>
      <c r="Y12" s="418"/>
      <c r="Z12" s="375"/>
      <c r="AA12" s="375"/>
    </row>
    <row r="13" spans="1:27" ht="30" customHeight="1">
      <c r="A13" s="375"/>
      <c r="B13" s="375"/>
      <c r="C13" s="375"/>
      <c r="D13" s="375"/>
      <c r="E13" s="375"/>
      <c r="F13" s="375"/>
      <c r="G13" s="375"/>
      <c r="H13" s="375"/>
      <c r="I13" s="375"/>
      <c r="J13" s="375"/>
      <c r="K13" s="375"/>
      <c r="L13" s="375"/>
      <c r="M13" s="375"/>
      <c r="N13" s="375"/>
      <c r="O13" s="375"/>
      <c r="P13" s="375"/>
      <c r="Q13" s="375"/>
      <c r="R13" s="375"/>
      <c r="S13" s="375"/>
      <c r="T13" s="375"/>
      <c r="U13" s="375"/>
      <c r="V13" s="453"/>
      <c r="W13" s="375"/>
      <c r="X13" s="375"/>
      <c r="Y13" s="375"/>
      <c r="Z13" s="375"/>
      <c r="AA13" s="375"/>
    </row>
    <row r="14" spans="1:27" ht="30" customHeight="1">
      <c r="A14" s="436" t="s">
        <v>3593</v>
      </c>
      <c r="B14" s="656" t="s">
        <v>2179</v>
      </c>
      <c r="C14" s="656"/>
      <c r="D14" s="656"/>
      <c r="E14" s="656"/>
      <c r="F14" s="656"/>
      <c r="G14" s="656"/>
      <c r="H14" s="656"/>
      <c r="I14" s="656"/>
      <c r="J14" s="656"/>
      <c r="K14" s="656"/>
      <c r="L14" s="656"/>
      <c r="M14" s="656"/>
      <c r="N14" s="656"/>
      <c r="O14" s="656"/>
      <c r="P14" s="656"/>
      <c r="Q14" s="656"/>
      <c r="R14" s="656"/>
      <c r="S14" s="558"/>
      <c r="T14" s="558"/>
      <c r="U14" s="437"/>
      <c r="V14" s="437"/>
      <c r="W14" s="437"/>
      <c r="X14" s="437"/>
      <c r="Y14" s="437"/>
      <c r="Z14" s="375"/>
      <c r="AA14" s="375"/>
    </row>
    <row r="15" spans="1:27" ht="19.5" customHeight="1">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row>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4">
    <mergeCell ref="J3:M3"/>
    <mergeCell ref="N3:Q3"/>
    <mergeCell ref="R3:U3"/>
    <mergeCell ref="A1:K1"/>
    <mergeCell ref="B14:R14"/>
    <mergeCell ref="V3:Y3"/>
    <mergeCell ref="B4:E4"/>
    <mergeCell ref="F4:I4"/>
    <mergeCell ref="J4:M4"/>
    <mergeCell ref="N4:Q4"/>
    <mergeCell ref="R4:U4"/>
    <mergeCell ref="V4:Y4"/>
    <mergeCell ref="B3:E3"/>
    <mergeCell ref="F3:I3"/>
  </mergeCells>
  <printOptions/>
  <pageMargins left="0.7086614173228347" right="0.31496062992125984" top="0.8267716535433072" bottom="0.7480314960629921" header="0.31496062992125984" footer="0.31496062992125984"/>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U22"/>
  <sheetViews>
    <sheetView workbookViewId="0" topLeftCell="A4">
      <selection activeCell="P29" sqref="P29"/>
    </sheetView>
  </sheetViews>
  <sheetFormatPr defaultColWidth="9.140625" defaultRowHeight="15"/>
  <cols>
    <col min="1" max="1" width="2.00390625" style="0" customWidth="1"/>
    <col min="5" max="5" width="11.8515625" style="0" customWidth="1"/>
    <col min="6" max="6" width="4.421875" style="0" customWidth="1"/>
    <col min="7" max="7" width="11.8515625" style="0" customWidth="1"/>
    <col min="8" max="8" width="4.421875" style="0" customWidth="1"/>
    <col min="9" max="9" width="11.8515625" style="0" customWidth="1"/>
    <col min="10" max="10" width="4.421875" style="0" customWidth="1"/>
    <col min="11" max="11" width="11.8515625" style="0" customWidth="1"/>
    <col min="12" max="12" width="4.421875" style="0" customWidth="1"/>
    <col min="13" max="13" width="11.8515625" style="0" customWidth="1"/>
    <col min="14" max="14" width="4.421875" style="0" customWidth="1"/>
    <col min="15" max="15" width="11.8515625" style="0" customWidth="1"/>
    <col min="16" max="16" width="4.421875" style="0" customWidth="1"/>
    <col min="17" max="17" width="2.8515625" style="0" customWidth="1"/>
    <col min="18" max="18" width="12.421875" style="0" customWidth="1"/>
    <col min="19" max="19" width="10.421875" style="0" customWidth="1"/>
    <col min="20" max="20" width="4.421875" style="0" customWidth="1"/>
    <col min="21" max="21" width="12.7109375" style="0" customWidth="1"/>
  </cols>
  <sheetData>
    <row r="1" spans="1:21" ht="37.5" customHeight="1">
      <c r="A1" s="480"/>
      <c r="B1" s="695" t="s">
        <v>2123</v>
      </c>
      <c r="C1" s="695"/>
      <c r="D1" s="695"/>
      <c r="E1" s="695"/>
      <c r="F1" s="480"/>
      <c r="G1" s="480"/>
      <c r="H1" s="480"/>
      <c r="I1" s="480"/>
      <c r="J1" s="480"/>
      <c r="K1" s="480"/>
      <c r="L1" s="480"/>
      <c r="M1" s="480"/>
      <c r="N1" s="480"/>
      <c r="O1" s="480"/>
      <c r="P1" s="480"/>
      <c r="Q1" s="480"/>
      <c r="R1" s="480"/>
      <c r="S1" s="480"/>
      <c r="T1" s="480"/>
      <c r="U1" s="480"/>
    </row>
    <row r="2" spans="1:21" ht="14.25" thickBot="1">
      <c r="A2" s="480"/>
      <c r="B2" s="505"/>
      <c r="C2" s="505"/>
      <c r="D2" s="505"/>
      <c r="E2" s="505"/>
      <c r="F2" s="505"/>
      <c r="G2" s="505"/>
      <c r="H2" s="505"/>
      <c r="I2" s="505"/>
      <c r="J2" s="505"/>
      <c r="K2" s="505"/>
      <c r="L2" s="505"/>
      <c r="M2" s="505"/>
      <c r="N2" s="505"/>
      <c r="O2" s="505"/>
      <c r="P2" s="505"/>
      <c r="Q2" s="505"/>
      <c r="R2" s="505"/>
      <c r="S2" s="505"/>
      <c r="T2" s="505"/>
      <c r="U2" s="480"/>
    </row>
    <row r="3" spans="1:21" ht="36.75" customHeight="1" thickBot="1">
      <c r="A3" s="480"/>
      <c r="B3" s="505"/>
      <c r="C3" s="505"/>
      <c r="D3" s="505"/>
      <c r="E3" s="693" t="s">
        <v>2156</v>
      </c>
      <c r="F3" s="694"/>
      <c r="G3" s="693" t="s">
        <v>2157</v>
      </c>
      <c r="H3" s="694"/>
      <c r="I3" s="693" t="s">
        <v>2158</v>
      </c>
      <c r="J3" s="694"/>
      <c r="K3" s="693" t="s">
        <v>2159</v>
      </c>
      <c r="L3" s="694"/>
      <c r="M3" s="693" t="s">
        <v>2160</v>
      </c>
      <c r="N3" s="694"/>
      <c r="O3" s="693" t="s">
        <v>2161</v>
      </c>
      <c r="P3" s="694"/>
      <c r="Q3" s="506"/>
      <c r="R3" s="698" t="s">
        <v>2118</v>
      </c>
      <c r="S3" s="699"/>
      <c r="T3" s="700"/>
      <c r="U3" s="688" t="s">
        <v>2119</v>
      </c>
    </row>
    <row r="4" spans="1:21" ht="36.75" customHeight="1" thickBot="1">
      <c r="A4" s="480"/>
      <c r="B4" s="690" t="s">
        <v>2120</v>
      </c>
      <c r="C4" s="691"/>
      <c r="D4" s="692"/>
      <c r="E4" s="507"/>
      <c r="F4" s="508" t="s">
        <v>2078</v>
      </c>
      <c r="G4" s="507"/>
      <c r="H4" s="508" t="s">
        <v>2078</v>
      </c>
      <c r="I4" s="507"/>
      <c r="J4" s="508" t="s">
        <v>2078</v>
      </c>
      <c r="K4" s="507"/>
      <c r="L4" s="508" t="s">
        <v>2078</v>
      </c>
      <c r="M4" s="507"/>
      <c r="N4" s="508" t="s">
        <v>2078</v>
      </c>
      <c r="O4" s="507"/>
      <c r="P4" s="508" t="s">
        <v>2078</v>
      </c>
      <c r="Q4" s="509"/>
      <c r="R4" s="701"/>
      <c r="S4" s="702"/>
      <c r="T4" s="703"/>
      <c r="U4" s="689"/>
    </row>
    <row r="5" spans="1:21" ht="32.25" customHeight="1">
      <c r="A5" s="524"/>
      <c r="B5" s="685" t="s">
        <v>2121</v>
      </c>
      <c r="C5" s="706" t="s">
        <v>2126</v>
      </c>
      <c r="D5" s="707"/>
      <c r="E5" s="527"/>
      <c r="F5" s="528" t="s">
        <v>2078</v>
      </c>
      <c r="G5" s="527"/>
      <c r="H5" s="528" t="s">
        <v>2078</v>
      </c>
      <c r="I5" s="527"/>
      <c r="J5" s="528" t="s">
        <v>2078</v>
      </c>
      <c r="K5" s="527"/>
      <c r="L5" s="528" t="s">
        <v>2078</v>
      </c>
      <c r="M5" s="527"/>
      <c r="N5" s="528" t="s">
        <v>2078</v>
      </c>
      <c r="O5" s="527"/>
      <c r="P5" s="528" t="s">
        <v>2078</v>
      </c>
      <c r="Q5" s="509"/>
      <c r="R5" s="510" t="s">
        <v>2132</v>
      </c>
      <c r="S5" s="511"/>
      <c r="T5" s="512" t="s">
        <v>2078</v>
      </c>
      <c r="U5" s="481" t="e">
        <f aca="true" t="shared" si="0" ref="U5:U10">E5/S5</f>
        <v>#DIV/0!</v>
      </c>
    </row>
    <row r="6" spans="1:21" ht="32.25" customHeight="1">
      <c r="A6" s="524"/>
      <c r="B6" s="686"/>
      <c r="C6" s="704" t="s">
        <v>2127</v>
      </c>
      <c r="D6" s="705"/>
      <c r="E6" s="513"/>
      <c r="F6" s="525" t="s">
        <v>2078</v>
      </c>
      <c r="G6" s="513"/>
      <c r="H6" s="525" t="s">
        <v>2078</v>
      </c>
      <c r="I6" s="513"/>
      <c r="J6" s="525" t="s">
        <v>2078</v>
      </c>
      <c r="K6" s="513"/>
      <c r="L6" s="525" t="s">
        <v>2078</v>
      </c>
      <c r="M6" s="513"/>
      <c r="N6" s="525" t="s">
        <v>2078</v>
      </c>
      <c r="O6" s="513"/>
      <c r="P6" s="525" t="s">
        <v>2078</v>
      </c>
      <c r="Q6" s="509"/>
      <c r="R6" s="510" t="s">
        <v>2133</v>
      </c>
      <c r="S6" s="511"/>
      <c r="T6" s="512" t="s">
        <v>2122</v>
      </c>
      <c r="U6" s="481" t="e">
        <f t="shared" si="0"/>
        <v>#DIV/0!</v>
      </c>
    </row>
    <row r="7" spans="1:21" ht="32.25" customHeight="1">
      <c r="A7" s="524"/>
      <c r="B7" s="686"/>
      <c r="C7" s="704" t="s">
        <v>2128</v>
      </c>
      <c r="D7" s="705"/>
      <c r="E7" s="513"/>
      <c r="F7" s="525" t="s">
        <v>2078</v>
      </c>
      <c r="G7" s="513"/>
      <c r="H7" s="525" t="s">
        <v>2078</v>
      </c>
      <c r="I7" s="513"/>
      <c r="J7" s="525" t="s">
        <v>2078</v>
      </c>
      <c r="K7" s="513"/>
      <c r="L7" s="525" t="s">
        <v>2078</v>
      </c>
      <c r="M7" s="513"/>
      <c r="N7" s="525" t="s">
        <v>2078</v>
      </c>
      <c r="O7" s="513"/>
      <c r="P7" s="525" t="s">
        <v>2078</v>
      </c>
      <c r="Q7" s="509"/>
      <c r="R7" s="510" t="s">
        <v>2076</v>
      </c>
      <c r="S7" s="511"/>
      <c r="T7" s="512" t="s">
        <v>2122</v>
      </c>
      <c r="U7" s="481" t="e">
        <f t="shared" si="0"/>
        <v>#DIV/0!</v>
      </c>
    </row>
    <row r="8" spans="1:21" ht="32.25" customHeight="1">
      <c r="A8" s="524"/>
      <c r="B8" s="686"/>
      <c r="C8" s="704" t="s">
        <v>2129</v>
      </c>
      <c r="D8" s="705"/>
      <c r="E8" s="513"/>
      <c r="F8" s="525" t="s">
        <v>2078</v>
      </c>
      <c r="G8" s="513"/>
      <c r="H8" s="525" t="s">
        <v>2078</v>
      </c>
      <c r="I8" s="513"/>
      <c r="J8" s="525" t="s">
        <v>2078</v>
      </c>
      <c r="K8" s="513"/>
      <c r="L8" s="525" t="s">
        <v>2078</v>
      </c>
      <c r="M8" s="513"/>
      <c r="N8" s="525" t="s">
        <v>2078</v>
      </c>
      <c r="O8" s="513"/>
      <c r="P8" s="525" t="s">
        <v>2078</v>
      </c>
      <c r="Q8" s="509"/>
      <c r="R8" s="510" t="s">
        <v>2077</v>
      </c>
      <c r="S8" s="511"/>
      <c r="T8" s="512" t="s">
        <v>2122</v>
      </c>
      <c r="U8" s="481" t="e">
        <f t="shared" si="0"/>
        <v>#DIV/0!</v>
      </c>
    </row>
    <row r="9" spans="1:21" ht="32.25" customHeight="1">
      <c r="A9" s="524"/>
      <c r="B9" s="686"/>
      <c r="C9" s="704" t="s">
        <v>2130</v>
      </c>
      <c r="D9" s="705"/>
      <c r="E9" s="513"/>
      <c r="F9" s="525" t="s">
        <v>2078</v>
      </c>
      <c r="G9" s="513"/>
      <c r="H9" s="525" t="s">
        <v>2078</v>
      </c>
      <c r="I9" s="513"/>
      <c r="J9" s="525" t="s">
        <v>2078</v>
      </c>
      <c r="K9" s="513"/>
      <c r="L9" s="525" t="s">
        <v>2078</v>
      </c>
      <c r="M9" s="513"/>
      <c r="N9" s="525" t="s">
        <v>2078</v>
      </c>
      <c r="O9" s="513"/>
      <c r="P9" s="525" t="s">
        <v>2078</v>
      </c>
      <c r="Q9" s="509"/>
      <c r="R9" s="510" t="s">
        <v>1922</v>
      </c>
      <c r="S9" s="511"/>
      <c r="T9" s="512" t="s">
        <v>2122</v>
      </c>
      <c r="U9" s="481" t="e">
        <f t="shared" si="0"/>
        <v>#DIV/0!</v>
      </c>
    </row>
    <row r="10" spans="1:21" ht="32.25" customHeight="1" thickBot="1">
      <c r="A10" s="524"/>
      <c r="B10" s="687"/>
      <c r="C10" s="696" t="s">
        <v>2131</v>
      </c>
      <c r="D10" s="697"/>
      <c r="E10" s="529"/>
      <c r="F10" s="530" t="s">
        <v>2078</v>
      </c>
      <c r="G10" s="529"/>
      <c r="H10" s="530" t="s">
        <v>2078</v>
      </c>
      <c r="I10" s="529"/>
      <c r="J10" s="530" t="s">
        <v>2078</v>
      </c>
      <c r="K10" s="529"/>
      <c r="L10" s="530" t="s">
        <v>2078</v>
      </c>
      <c r="M10" s="529"/>
      <c r="N10" s="530" t="s">
        <v>2078</v>
      </c>
      <c r="O10" s="529"/>
      <c r="P10" s="530" t="s">
        <v>2078</v>
      </c>
      <c r="Q10" s="523"/>
      <c r="R10" s="531" t="s">
        <v>1923</v>
      </c>
      <c r="S10" s="532"/>
      <c r="T10" s="533" t="s">
        <v>2122</v>
      </c>
      <c r="U10" s="534" t="e">
        <f t="shared" si="0"/>
        <v>#DIV/0!</v>
      </c>
    </row>
    <row r="21" ht="13.5">
      <c r="D21" s="375"/>
    </row>
    <row r="22" ht="13.5">
      <c r="D22" s="375"/>
    </row>
  </sheetData>
  <sheetProtection/>
  <mergeCells count="17">
    <mergeCell ref="O3:P3"/>
    <mergeCell ref="R3:T4"/>
    <mergeCell ref="C9:D9"/>
    <mergeCell ref="C5:D5"/>
    <mergeCell ref="C6:D6"/>
    <mergeCell ref="C7:D7"/>
    <mergeCell ref="C8:D8"/>
    <mergeCell ref="B5:B10"/>
    <mergeCell ref="U3:U4"/>
    <mergeCell ref="B4:D4"/>
    <mergeCell ref="M3:N3"/>
    <mergeCell ref="B1:E1"/>
    <mergeCell ref="E3:F3"/>
    <mergeCell ref="G3:H3"/>
    <mergeCell ref="I3:J3"/>
    <mergeCell ref="K3:L3"/>
    <mergeCell ref="C10:D10"/>
  </mergeCells>
  <printOptions/>
  <pageMargins left="0.7086614173228347" right="0.7086614173228347" top="0.8267716535433072" bottom="0.7480314960629921" header="0.31496062992125984" footer="0.31496062992125984"/>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dimension ref="A1:G1544"/>
  <sheetViews>
    <sheetView zoomScale="80" zoomScaleNormal="80" zoomScalePageLayoutView="60" workbookViewId="0" topLeftCell="A1">
      <selection activeCell="F42" sqref="F42"/>
    </sheetView>
  </sheetViews>
  <sheetFormatPr defaultColWidth="13.00390625" defaultRowHeight="19.5" customHeight="1"/>
  <cols>
    <col min="1" max="1" width="90.57421875" style="276" customWidth="1"/>
    <col min="2" max="7" width="17.57421875" style="276" customWidth="1"/>
    <col min="8" max="12" width="13.00390625" style="255" customWidth="1"/>
    <col min="13" max="13" width="67.8515625" style="255" bestFit="1" customWidth="1"/>
    <col min="14" max="16384" width="13.00390625" style="255" customWidth="1"/>
  </cols>
  <sheetData>
    <row r="1" spans="1:7" ht="26.25" customHeight="1">
      <c r="A1" s="253" t="s">
        <v>260</v>
      </c>
      <c r="B1" s="253"/>
      <c r="C1" s="253"/>
      <c r="D1" s="253"/>
      <c r="E1" s="254"/>
      <c r="F1" s="254"/>
      <c r="G1" s="254"/>
    </row>
    <row r="2" spans="1:7" ht="19.5" customHeight="1">
      <c r="A2" s="256"/>
      <c r="B2" s="256"/>
      <c r="C2" s="256"/>
      <c r="D2" s="256"/>
      <c r="E2" s="254"/>
      <c r="F2" s="254"/>
      <c r="G2" s="254"/>
    </row>
    <row r="3" spans="1:7" ht="19.5" customHeight="1">
      <c r="A3" s="708" t="s">
        <v>324</v>
      </c>
      <c r="B3" s="708"/>
      <c r="C3" s="708"/>
      <c r="D3" s="258"/>
      <c r="E3" s="254"/>
      <c r="F3" s="254"/>
      <c r="G3" s="254"/>
    </row>
    <row r="4" spans="1:7" ht="19.5" customHeight="1">
      <c r="A4" s="257" t="s">
        <v>325</v>
      </c>
      <c r="B4" s="257"/>
      <c r="C4" s="257"/>
      <c r="D4" s="258"/>
      <c r="E4" s="254"/>
      <c r="F4" s="254"/>
      <c r="G4" s="254"/>
    </row>
    <row r="5" spans="1:7" ht="19.5" customHeight="1" thickBot="1">
      <c r="A5" s="257"/>
      <c r="B5" s="257"/>
      <c r="C5" s="257"/>
      <c r="D5" s="258"/>
      <c r="E5" s="254"/>
      <c r="F5" s="254"/>
      <c r="G5" s="254"/>
    </row>
    <row r="6" spans="1:7" ht="19.5" customHeight="1">
      <c r="A6" s="721" t="s">
        <v>555</v>
      </c>
      <c r="B6" s="723" t="s">
        <v>1837</v>
      </c>
      <c r="C6" s="723"/>
      <c r="D6" s="723"/>
      <c r="E6" s="723"/>
      <c r="F6" s="723"/>
      <c r="G6" s="724"/>
    </row>
    <row r="7" spans="1:7" ht="19.5" customHeight="1">
      <c r="A7" s="722"/>
      <c r="B7" s="259" t="s">
        <v>1838</v>
      </c>
      <c r="C7" s="259" t="s">
        <v>1839</v>
      </c>
      <c r="D7" s="259" t="s">
        <v>1840</v>
      </c>
      <c r="E7" s="259" t="s">
        <v>1841</v>
      </c>
      <c r="F7" s="259" t="s">
        <v>1842</v>
      </c>
      <c r="G7" s="260" t="s">
        <v>1843</v>
      </c>
    </row>
    <row r="8" spans="1:7" s="261" customFormat="1" ht="19.5" customHeight="1">
      <c r="A8" s="277" t="s">
        <v>556</v>
      </c>
      <c r="B8" s="322"/>
      <c r="C8" s="323"/>
      <c r="D8" s="323"/>
      <c r="E8" s="323"/>
      <c r="F8" s="323"/>
      <c r="G8" s="324"/>
    </row>
    <row r="9" spans="1:7" s="261" customFormat="1" ht="19.5" customHeight="1">
      <c r="A9" s="277" t="s">
        <v>541</v>
      </c>
      <c r="B9" s="325"/>
      <c r="C9" s="326"/>
      <c r="D9" s="326"/>
      <c r="E9" s="326"/>
      <c r="F9" s="326"/>
      <c r="G9" s="327"/>
    </row>
    <row r="10" spans="1:7" s="261" customFormat="1" ht="19.5" customHeight="1">
      <c r="A10" s="277" t="s">
        <v>449</v>
      </c>
      <c r="B10" s="328"/>
      <c r="C10" s="329"/>
      <c r="D10" s="329"/>
      <c r="E10" s="329"/>
      <c r="F10" s="329"/>
      <c r="G10" s="330"/>
    </row>
    <row r="11" spans="1:7" s="261" customFormat="1" ht="19.5" customHeight="1">
      <c r="A11" s="262" t="s">
        <v>1844</v>
      </c>
      <c r="B11" s="709" t="s">
        <v>326</v>
      </c>
      <c r="C11" s="709" t="s">
        <v>327</v>
      </c>
      <c r="D11" s="263"/>
      <c r="E11" s="725" t="s">
        <v>328</v>
      </c>
      <c r="F11" s="263"/>
      <c r="G11" s="264"/>
    </row>
    <row r="12" spans="1:7" s="261" customFormat="1" ht="30" customHeight="1">
      <c r="A12" s="265" t="s">
        <v>560</v>
      </c>
      <c r="B12" s="710"/>
      <c r="C12" s="710"/>
      <c r="D12" s="263"/>
      <c r="E12" s="726"/>
      <c r="F12" s="263"/>
      <c r="G12" s="264"/>
    </row>
    <row r="13" spans="1:7" s="261" customFormat="1" ht="19.5" customHeight="1">
      <c r="A13" s="262" t="s">
        <v>1845</v>
      </c>
      <c r="B13" s="710"/>
      <c r="C13" s="710"/>
      <c r="D13" s="263"/>
      <c r="E13" s="726"/>
      <c r="F13" s="263"/>
      <c r="G13" s="264"/>
    </row>
    <row r="14" spans="1:7" s="261" customFormat="1" ht="19.5" customHeight="1">
      <c r="A14" s="262" t="s">
        <v>1846</v>
      </c>
      <c r="B14" s="710"/>
      <c r="C14" s="710"/>
      <c r="D14" s="263"/>
      <c r="E14" s="726"/>
      <c r="F14" s="263"/>
      <c r="G14" s="264"/>
    </row>
    <row r="15" spans="1:7" s="261" customFormat="1" ht="19.5" customHeight="1">
      <c r="A15" s="262" t="s">
        <v>546</v>
      </c>
      <c r="B15" s="711"/>
      <c r="C15" s="711"/>
      <c r="D15" s="263"/>
      <c r="E15" s="726"/>
      <c r="F15" s="263"/>
      <c r="G15" s="264"/>
    </row>
    <row r="16" spans="1:7" s="261" customFormat="1" ht="19.5" customHeight="1">
      <c r="A16" s="277" t="s">
        <v>1847</v>
      </c>
      <c r="B16" s="331"/>
      <c r="C16" s="332"/>
      <c r="D16" s="332"/>
      <c r="E16" s="726"/>
      <c r="F16" s="332"/>
      <c r="G16" s="333"/>
    </row>
    <row r="17" spans="1:7" s="261" customFormat="1" ht="19.5" customHeight="1">
      <c r="A17" s="262" t="s">
        <v>1454</v>
      </c>
      <c r="B17" s="263"/>
      <c r="C17" s="263"/>
      <c r="D17" s="263"/>
      <c r="E17" s="726"/>
      <c r="F17" s="263"/>
      <c r="G17" s="264"/>
    </row>
    <row r="18" spans="1:7" s="261" customFormat="1" ht="19.5" customHeight="1">
      <c r="A18" s="277" t="s">
        <v>451</v>
      </c>
      <c r="B18" s="331"/>
      <c r="C18" s="332"/>
      <c r="D18" s="332"/>
      <c r="E18" s="726"/>
      <c r="F18" s="332"/>
      <c r="G18" s="333"/>
    </row>
    <row r="19" spans="1:7" s="261" customFormat="1" ht="30" customHeight="1">
      <c r="A19" s="265" t="s">
        <v>561</v>
      </c>
      <c r="B19" s="263"/>
      <c r="C19" s="263"/>
      <c r="D19" s="263"/>
      <c r="E19" s="727"/>
      <c r="F19" s="263"/>
      <c r="G19" s="264"/>
    </row>
    <row r="20" spans="1:7" s="261" customFormat="1" ht="19.5" customHeight="1">
      <c r="A20" s="277" t="s">
        <v>452</v>
      </c>
      <c r="B20" s="322"/>
      <c r="C20" s="323"/>
      <c r="D20" s="323"/>
      <c r="E20" s="323"/>
      <c r="F20" s="323"/>
      <c r="G20" s="324"/>
    </row>
    <row r="21" spans="1:7" s="261" customFormat="1" ht="19.5" customHeight="1">
      <c r="A21" s="277" t="s">
        <v>455</v>
      </c>
      <c r="B21" s="328"/>
      <c r="C21" s="329"/>
      <c r="D21" s="329"/>
      <c r="E21" s="329"/>
      <c r="F21" s="329"/>
      <c r="G21" s="330"/>
    </row>
    <row r="22" spans="1:7" s="261" customFormat="1" ht="19.5" customHeight="1">
      <c r="A22" s="262" t="s">
        <v>1455</v>
      </c>
      <c r="B22" s="263"/>
      <c r="C22" s="263"/>
      <c r="D22" s="263"/>
      <c r="E22" s="263"/>
      <c r="F22" s="263"/>
      <c r="G22" s="264"/>
    </row>
    <row r="23" spans="1:7" s="261" customFormat="1" ht="19.5" customHeight="1">
      <c r="A23" s="262" t="s">
        <v>547</v>
      </c>
      <c r="B23" s="263"/>
      <c r="C23" s="263"/>
      <c r="D23" s="263"/>
      <c r="E23" s="263"/>
      <c r="F23" s="263"/>
      <c r="G23" s="264"/>
    </row>
    <row r="24" spans="1:7" s="261" customFormat="1" ht="19.5" customHeight="1">
      <c r="A24" s="262" t="s">
        <v>1848</v>
      </c>
      <c r="B24" s="263"/>
      <c r="C24" s="263"/>
      <c r="D24" s="263"/>
      <c r="E24" s="263"/>
      <c r="F24" s="263"/>
      <c r="G24" s="264"/>
    </row>
    <row r="25" spans="1:7" s="261" customFormat="1" ht="19.5" customHeight="1">
      <c r="A25" s="277" t="s">
        <v>453</v>
      </c>
      <c r="B25" s="331"/>
      <c r="C25" s="332"/>
      <c r="D25" s="332"/>
      <c r="E25" s="332"/>
      <c r="F25" s="332"/>
      <c r="G25" s="333"/>
    </row>
    <row r="26" spans="1:7" s="261" customFormat="1" ht="19.5" customHeight="1">
      <c r="A26" s="262" t="s">
        <v>1849</v>
      </c>
      <c r="B26" s="263"/>
      <c r="C26" s="263"/>
      <c r="D26" s="263"/>
      <c r="E26" s="263"/>
      <c r="F26" s="263"/>
      <c r="G26" s="264"/>
    </row>
    <row r="27" spans="1:7" s="261" customFormat="1" ht="19.5" customHeight="1">
      <c r="A27" s="262" t="s">
        <v>549</v>
      </c>
      <c r="B27" s="263"/>
      <c r="C27" s="263"/>
      <c r="D27" s="263"/>
      <c r="E27" s="263"/>
      <c r="F27" s="263"/>
      <c r="G27" s="264"/>
    </row>
    <row r="28" spans="1:7" s="261" customFormat="1" ht="19.5" customHeight="1">
      <c r="A28" s="262" t="s">
        <v>1850</v>
      </c>
      <c r="B28" s="263"/>
      <c r="C28" s="263"/>
      <c r="D28" s="263"/>
      <c r="E28" s="263"/>
      <c r="F28" s="263"/>
      <c r="G28" s="264"/>
    </row>
    <row r="29" spans="1:7" s="261" customFormat="1" ht="19.5" customHeight="1">
      <c r="A29" s="262" t="s">
        <v>548</v>
      </c>
      <c r="B29" s="263"/>
      <c r="C29" s="263"/>
      <c r="D29" s="263"/>
      <c r="E29" s="263"/>
      <c r="F29" s="263"/>
      <c r="G29" s="264"/>
    </row>
    <row r="30" spans="1:7" s="261" customFormat="1" ht="19.5" customHeight="1">
      <c r="A30" s="262" t="s">
        <v>1456</v>
      </c>
      <c r="B30" s="263"/>
      <c r="C30" s="263"/>
      <c r="D30" s="263"/>
      <c r="E30" s="263"/>
      <c r="F30" s="263"/>
      <c r="G30" s="264"/>
    </row>
    <row r="31" spans="1:7" s="261" customFormat="1" ht="19.5" customHeight="1">
      <c r="A31" s="277" t="s">
        <v>454</v>
      </c>
      <c r="B31" s="331"/>
      <c r="C31" s="332"/>
      <c r="D31" s="332"/>
      <c r="E31" s="332"/>
      <c r="F31" s="332"/>
      <c r="G31" s="333"/>
    </row>
    <row r="32" spans="1:7" s="261" customFormat="1" ht="19.5" customHeight="1">
      <c r="A32" s="262" t="s">
        <v>1851</v>
      </c>
      <c r="B32" s="263"/>
      <c r="C32" s="263"/>
      <c r="D32" s="263"/>
      <c r="E32" s="263"/>
      <c r="F32" s="263"/>
      <c r="G32" s="264"/>
    </row>
    <row r="33" spans="1:7" s="261" customFormat="1" ht="19.5" customHeight="1">
      <c r="A33" s="262" t="s">
        <v>1457</v>
      </c>
      <c r="B33" s="263"/>
      <c r="C33" s="263"/>
      <c r="D33" s="263"/>
      <c r="E33" s="263"/>
      <c r="F33" s="263"/>
      <c r="G33" s="264"/>
    </row>
    <row r="34" spans="1:7" s="261" customFormat="1" ht="19.5" customHeight="1">
      <c r="A34" s="262" t="s">
        <v>1852</v>
      </c>
      <c r="B34" s="263"/>
      <c r="C34" s="263"/>
      <c r="D34" s="263"/>
      <c r="E34" s="263"/>
      <c r="F34" s="263"/>
      <c r="G34" s="264"/>
    </row>
    <row r="35" spans="1:7" s="261" customFormat="1" ht="19.5" customHeight="1">
      <c r="A35" s="277" t="s">
        <v>456</v>
      </c>
      <c r="B35" s="331"/>
      <c r="C35" s="332"/>
      <c r="D35" s="332"/>
      <c r="E35" s="332"/>
      <c r="F35" s="332"/>
      <c r="G35" s="333"/>
    </row>
    <row r="36" spans="1:7" s="261" customFormat="1" ht="19.5" customHeight="1">
      <c r="A36" s="262" t="s">
        <v>550</v>
      </c>
      <c r="B36" s="263"/>
      <c r="C36" s="263"/>
      <c r="D36" s="263"/>
      <c r="E36" s="263"/>
      <c r="F36" s="263"/>
      <c r="G36" s="264"/>
    </row>
    <row r="37" spans="1:7" s="261" customFormat="1" ht="19.5" customHeight="1">
      <c r="A37" s="262" t="s">
        <v>551</v>
      </c>
      <c r="B37" s="263"/>
      <c r="C37" s="263"/>
      <c r="D37" s="263"/>
      <c r="E37" s="263"/>
      <c r="F37" s="263"/>
      <c r="G37" s="264"/>
    </row>
    <row r="38" spans="1:7" s="261" customFormat="1" ht="19.5" customHeight="1">
      <c r="A38" s="277" t="s">
        <v>457</v>
      </c>
      <c r="B38" s="331"/>
      <c r="C38" s="332"/>
      <c r="D38" s="332"/>
      <c r="E38" s="332"/>
      <c r="F38" s="332"/>
      <c r="G38" s="333"/>
    </row>
    <row r="39" spans="1:7" s="261" customFormat="1" ht="30" customHeight="1">
      <c r="A39" s="266" t="s">
        <v>562</v>
      </c>
      <c r="B39" s="263"/>
      <c r="C39" s="263"/>
      <c r="D39" s="263"/>
      <c r="E39" s="263"/>
      <c r="F39" s="263"/>
      <c r="G39" s="264"/>
    </row>
    <row r="40" spans="1:7" s="261" customFormat="1" ht="19.5" customHeight="1">
      <c r="A40" s="262" t="s">
        <v>1853</v>
      </c>
      <c r="B40" s="263"/>
      <c r="C40" s="263"/>
      <c r="D40" s="263"/>
      <c r="E40" s="263"/>
      <c r="F40" s="263"/>
      <c r="G40" s="264"/>
    </row>
    <row r="41" spans="1:7" s="261" customFormat="1" ht="19.5" customHeight="1">
      <c r="A41" s="277" t="s">
        <v>458</v>
      </c>
      <c r="B41" s="322"/>
      <c r="C41" s="323"/>
      <c r="D41" s="323"/>
      <c r="E41" s="323"/>
      <c r="F41" s="323"/>
      <c r="G41" s="324"/>
    </row>
    <row r="42" spans="1:7" s="261" customFormat="1" ht="19.5" customHeight="1">
      <c r="A42" s="277" t="s">
        <v>1854</v>
      </c>
      <c r="B42" s="328"/>
      <c r="C42" s="329"/>
      <c r="D42" s="329"/>
      <c r="E42" s="329"/>
      <c r="F42" s="329"/>
      <c r="G42" s="330"/>
    </row>
    <row r="43" spans="1:7" s="261" customFormat="1" ht="19.5" customHeight="1">
      <c r="A43" s="262" t="s">
        <v>1855</v>
      </c>
      <c r="B43" s="263"/>
      <c r="C43" s="263"/>
      <c r="D43" s="263"/>
      <c r="E43" s="263"/>
      <c r="F43" s="263"/>
      <c r="G43" s="264"/>
    </row>
    <row r="44" spans="1:7" s="261" customFormat="1" ht="19.5" customHeight="1">
      <c r="A44" s="262" t="s">
        <v>1856</v>
      </c>
      <c r="B44" s="263"/>
      <c r="C44" s="263"/>
      <c r="D44" s="263"/>
      <c r="E44" s="263"/>
      <c r="F44" s="263"/>
      <c r="G44" s="264"/>
    </row>
    <row r="45" spans="1:7" s="261" customFormat="1" ht="19.5" customHeight="1">
      <c r="A45" s="262" t="s">
        <v>1857</v>
      </c>
      <c r="B45" s="263"/>
      <c r="C45" s="263"/>
      <c r="D45" s="263"/>
      <c r="E45" s="263"/>
      <c r="F45" s="263"/>
      <c r="G45" s="264"/>
    </row>
    <row r="46" spans="1:7" s="261" customFormat="1" ht="19.5" customHeight="1">
      <c r="A46" s="277" t="s">
        <v>1858</v>
      </c>
      <c r="B46" s="331"/>
      <c r="C46" s="332"/>
      <c r="D46" s="332"/>
      <c r="E46" s="332"/>
      <c r="F46" s="332"/>
      <c r="G46" s="333"/>
    </row>
    <row r="47" spans="1:7" s="261" customFormat="1" ht="19.5" customHeight="1">
      <c r="A47" s="262" t="s">
        <v>1859</v>
      </c>
      <c r="B47" s="263"/>
      <c r="C47" s="263"/>
      <c r="D47" s="263"/>
      <c r="E47" s="263"/>
      <c r="F47" s="263"/>
      <c r="G47" s="264"/>
    </row>
    <row r="48" spans="1:7" s="261" customFormat="1" ht="19.5" customHeight="1">
      <c r="A48" s="262" t="s">
        <v>1860</v>
      </c>
      <c r="B48" s="263"/>
      <c r="C48" s="263"/>
      <c r="D48" s="263"/>
      <c r="E48" s="263"/>
      <c r="F48" s="263"/>
      <c r="G48" s="264"/>
    </row>
    <row r="49" spans="1:7" s="261" customFormat="1" ht="19.5" customHeight="1">
      <c r="A49" s="262" t="s">
        <v>552</v>
      </c>
      <c r="B49" s="263"/>
      <c r="C49" s="263"/>
      <c r="D49" s="263"/>
      <c r="E49" s="263"/>
      <c r="F49" s="263"/>
      <c r="G49" s="264"/>
    </row>
    <row r="50" spans="1:7" s="261" customFormat="1" ht="19.5" customHeight="1">
      <c r="A50" s="277" t="s">
        <v>1861</v>
      </c>
      <c r="B50" s="331"/>
      <c r="C50" s="332"/>
      <c r="D50" s="332"/>
      <c r="E50" s="332"/>
      <c r="F50" s="332"/>
      <c r="G50" s="333"/>
    </row>
    <row r="51" spans="1:7" s="261" customFormat="1" ht="19.5" customHeight="1">
      <c r="A51" s="262" t="s">
        <v>1862</v>
      </c>
      <c r="B51" s="263"/>
      <c r="C51" s="263"/>
      <c r="D51" s="263"/>
      <c r="E51" s="263"/>
      <c r="F51" s="263"/>
      <c r="G51" s="264"/>
    </row>
    <row r="52" spans="1:7" s="261" customFormat="1" ht="19.5" customHeight="1">
      <c r="A52" s="262" t="s">
        <v>1863</v>
      </c>
      <c r="B52" s="263"/>
      <c r="C52" s="263"/>
      <c r="D52" s="263"/>
      <c r="E52" s="263"/>
      <c r="F52" s="263"/>
      <c r="G52" s="264"/>
    </row>
    <row r="53" spans="1:7" s="261" customFormat="1" ht="19.5" customHeight="1">
      <c r="A53" s="262" t="s">
        <v>1864</v>
      </c>
      <c r="B53" s="263"/>
      <c r="C53" s="263"/>
      <c r="D53" s="263"/>
      <c r="E53" s="263"/>
      <c r="F53" s="263"/>
      <c r="G53" s="264"/>
    </row>
    <row r="54" spans="1:7" s="261" customFormat="1" ht="30" customHeight="1">
      <c r="A54" s="262" t="s">
        <v>563</v>
      </c>
      <c r="B54" s="263"/>
      <c r="C54" s="263"/>
      <c r="D54" s="263"/>
      <c r="E54" s="263"/>
      <c r="F54" s="263"/>
      <c r="G54" s="264"/>
    </row>
    <row r="55" spans="1:7" s="261" customFormat="1" ht="19.5" customHeight="1">
      <c r="A55" s="262" t="s">
        <v>1865</v>
      </c>
      <c r="B55" s="263"/>
      <c r="C55" s="263"/>
      <c r="D55" s="263"/>
      <c r="E55" s="263"/>
      <c r="F55" s="263"/>
      <c r="G55" s="264"/>
    </row>
    <row r="56" spans="1:7" s="261" customFormat="1" ht="19.5" customHeight="1">
      <c r="A56" s="277" t="s">
        <v>461</v>
      </c>
      <c r="B56" s="331"/>
      <c r="C56" s="332"/>
      <c r="D56" s="332"/>
      <c r="E56" s="332"/>
      <c r="F56" s="332"/>
      <c r="G56" s="333"/>
    </row>
    <row r="57" spans="1:7" s="261" customFormat="1" ht="19.5" customHeight="1">
      <c r="A57" s="262" t="s">
        <v>1866</v>
      </c>
      <c r="B57" s="263"/>
      <c r="C57" s="263"/>
      <c r="D57" s="263"/>
      <c r="E57" s="263"/>
      <c r="F57" s="263"/>
      <c r="G57" s="264"/>
    </row>
    <row r="58" spans="1:7" s="261" customFormat="1" ht="19.5" customHeight="1">
      <c r="A58" s="262" t="s">
        <v>553</v>
      </c>
      <c r="B58" s="263"/>
      <c r="C58" s="263"/>
      <c r="D58" s="263"/>
      <c r="E58" s="263"/>
      <c r="F58" s="263"/>
      <c r="G58" s="264"/>
    </row>
    <row r="59" spans="1:7" s="261" customFormat="1" ht="19.5" customHeight="1">
      <c r="A59" s="262" t="s">
        <v>1867</v>
      </c>
      <c r="B59" s="263"/>
      <c r="C59" s="263"/>
      <c r="D59" s="263"/>
      <c r="E59" s="263"/>
      <c r="F59" s="263"/>
      <c r="G59" s="264"/>
    </row>
    <row r="60" spans="1:7" s="261" customFormat="1" ht="19.5" customHeight="1">
      <c r="A60" s="277" t="s">
        <v>462</v>
      </c>
      <c r="B60" s="331"/>
      <c r="C60" s="332"/>
      <c r="D60" s="332"/>
      <c r="E60" s="332"/>
      <c r="F60" s="332"/>
      <c r="G60" s="333"/>
    </row>
    <row r="61" spans="1:7" s="261" customFormat="1" ht="19.5" customHeight="1">
      <c r="A61" s="262" t="s">
        <v>1868</v>
      </c>
      <c r="B61" s="263"/>
      <c r="C61" s="263"/>
      <c r="D61" s="263"/>
      <c r="E61" s="263"/>
      <c r="F61" s="263"/>
      <c r="G61" s="264"/>
    </row>
    <row r="62" spans="1:7" s="261" customFormat="1" ht="19.5" customHeight="1">
      <c r="A62" s="262" t="s">
        <v>1869</v>
      </c>
      <c r="B62" s="263"/>
      <c r="C62" s="263"/>
      <c r="D62" s="263"/>
      <c r="E62" s="263"/>
      <c r="F62" s="263"/>
      <c r="G62" s="264"/>
    </row>
    <row r="63" spans="1:7" s="261" customFormat="1" ht="19.5" customHeight="1">
      <c r="A63" s="277" t="s">
        <v>557</v>
      </c>
      <c r="B63" s="322"/>
      <c r="C63" s="323"/>
      <c r="D63" s="323"/>
      <c r="E63" s="323"/>
      <c r="F63" s="323"/>
      <c r="G63" s="324"/>
    </row>
    <row r="64" spans="1:7" s="261" customFormat="1" ht="19.5" customHeight="1">
      <c r="A64" s="277" t="s">
        <v>1870</v>
      </c>
      <c r="B64" s="325"/>
      <c r="C64" s="326"/>
      <c r="D64" s="326"/>
      <c r="E64" s="326"/>
      <c r="F64" s="326"/>
      <c r="G64" s="327"/>
    </row>
    <row r="65" spans="1:7" s="261" customFormat="1" ht="19.5" customHeight="1">
      <c r="A65" s="277" t="s">
        <v>1871</v>
      </c>
      <c r="B65" s="328"/>
      <c r="C65" s="329"/>
      <c r="D65" s="329"/>
      <c r="E65" s="329"/>
      <c r="F65" s="329"/>
      <c r="G65" s="330"/>
    </row>
    <row r="66" spans="1:7" s="261" customFormat="1" ht="19.5" customHeight="1">
      <c r="A66" s="262" t="s">
        <v>1872</v>
      </c>
      <c r="B66" s="263"/>
      <c r="C66" s="263"/>
      <c r="D66" s="263"/>
      <c r="E66" s="263"/>
      <c r="F66" s="263"/>
      <c r="G66" s="264"/>
    </row>
    <row r="67" spans="1:7" s="261" customFormat="1" ht="19.5" customHeight="1">
      <c r="A67" s="262" t="s">
        <v>1873</v>
      </c>
      <c r="B67" s="263"/>
      <c r="C67" s="263"/>
      <c r="D67" s="263"/>
      <c r="E67" s="263"/>
      <c r="F67" s="263"/>
      <c r="G67" s="264"/>
    </row>
    <row r="68" spans="1:7" s="261" customFormat="1" ht="19.5" customHeight="1">
      <c r="A68" s="277" t="s">
        <v>1874</v>
      </c>
      <c r="B68" s="331"/>
      <c r="C68" s="332"/>
      <c r="D68" s="332"/>
      <c r="E68" s="332"/>
      <c r="F68" s="332"/>
      <c r="G68" s="333"/>
    </row>
    <row r="69" spans="1:7" s="261" customFormat="1" ht="19.5" customHeight="1">
      <c r="A69" s="262" t="s">
        <v>1875</v>
      </c>
      <c r="B69" s="263"/>
      <c r="C69" s="263"/>
      <c r="D69" s="263"/>
      <c r="E69" s="263"/>
      <c r="F69" s="263"/>
      <c r="G69" s="264"/>
    </row>
    <row r="70" spans="1:7" s="261" customFormat="1" ht="19.5" customHeight="1">
      <c r="A70" s="262" t="s">
        <v>1876</v>
      </c>
      <c r="B70" s="263"/>
      <c r="C70" s="263"/>
      <c r="D70" s="263"/>
      <c r="E70" s="263"/>
      <c r="F70" s="263"/>
      <c r="G70" s="264"/>
    </row>
    <row r="71" spans="1:7" s="261" customFormat="1" ht="19.5" customHeight="1">
      <c r="A71" s="262" t="s">
        <v>1877</v>
      </c>
      <c r="B71" s="263"/>
      <c r="C71" s="263"/>
      <c r="D71" s="263"/>
      <c r="E71" s="263"/>
      <c r="F71" s="263"/>
      <c r="G71" s="264"/>
    </row>
    <row r="72" spans="1:7" s="261" customFormat="1" ht="19.5" customHeight="1">
      <c r="A72" s="262" t="s">
        <v>1458</v>
      </c>
      <c r="B72" s="263"/>
      <c r="C72" s="263"/>
      <c r="D72" s="263"/>
      <c r="E72" s="263"/>
      <c r="F72" s="263"/>
      <c r="G72" s="264"/>
    </row>
    <row r="73" spans="1:7" s="261" customFormat="1" ht="19.5" customHeight="1">
      <c r="A73" s="262" t="s">
        <v>558</v>
      </c>
      <c r="B73" s="263"/>
      <c r="C73" s="263"/>
      <c r="D73" s="263"/>
      <c r="E73" s="263"/>
      <c r="F73" s="263"/>
      <c r="G73" s="264"/>
    </row>
    <row r="74" spans="1:7" s="261" customFormat="1" ht="19.5" customHeight="1">
      <c r="A74" s="277" t="s">
        <v>1878</v>
      </c>
      <c r="B74" s="331"/>
      <c r="C74" s="332"/>
      <c r="D74" s="332"/>
      <c r="E74" s="332"/>
      <c r="F74" s="332"/>
      <c r="G74" s="333"/>
    </row>
    <row r="75" spans="1:7" s="261" customFormat="1" ht="19.5" customHeight="1">
      <c r="A75" s="262" t="s">
        <v>1459</v>
      </c>
      <c r="B75" s="263"/>
      <c r="C75" s="263"/>
      <c r="D75" s="263"/>
      <c r="E75" s="263"/>
      <c r="F75" s="263"/>
      <c r="G75" s="264"/>
    </row>
    <row r="76" spans="1:7" s="261" customFormat="1" ht="19.5" customHeight="1">
      <c r="A76" s="262" t="s">
        <v>554</v>
      </c>
      <c r="B76" s="263"/>
      <c r="C76" s="263"/>
      <c r="D76" s="263"/>
      <c r="E76" s="263"/>
      <c r="F76" s="263"/>
      <c r="G76" s="264"/>
    </row>
    <row r="77" spans="1:7" s="261" customFormat="1" ht="19.5" customHeight="1">
      <c r="A77" s="262" t="s">
        <v>1460</v>
      </c>
      <c r="B77" s="263"/>
      <c r="C77" s="263"/>
      <c r="D77" s="263"/>
      <c r="E77" s="263"/>
      <c r="F77" s="263"/>
      <c r="G77" s="264"/>
    </row>
    <row r="78" spans="1:7" s="261" customFormat="1" ht="19.5" customHeight="1">
      <c r="A78" s="262" t="s">
        <v>1461</v>
      </c>
      <c r="B78" s="263"/>
      <c r="C78" s="263"/>
      <c r="D78" s="263"/>
      <c r="E78" s="263"/>
      <c r="F78" s="263"/>
      <c r="G78" s="264"/>
    </row>
    <row r="79" spans="1:7" s="261" customFormat="1" ht="19.5" customHeight="1">
      <c r="A79" s="262" t="s">
        <v>1462</v>
      </c>
      <c r="B79" s="263"/>
      <c r="C79" s="263"/>
      <c r="D79" s="263"/>
      <c r="E79" s="263"/>
      <c r="F79" s="263"/>
      <c r="G79" s="264"/>
    </row>
    <row r="80" spans="1:7" s="261" customFormat="1" ht="19.5" customHeight="1">
      <c r="A80" s="277" t="s">
        <v>1879</v>
      </c>
      <c r="B80" s="331"/>
      <c r="C80" s="332"/>
      <c r="D80" s="332"/>
      <c r="E80" s="332"/>
      <c r="F80" s="332"/>
      <c r="G80" s="333"/>
    </row>
    <row r="81" spans="1:7" s="261" customFormat="1" ht="19.5" customHeight="1">
      <c r="A81" s="262" t="s">
        <v>1463</v>
      </c>
      <c r="B81" s="263"/>
      <c r="C81" s="263"/>
      <c r="D81" s="263"/>
      <c r="E81" s="263"/>
      <c r="F81" s="263"/>
      <c r="G81" s="264"/>
    </row>
    <row r="82" spans="1:7" s="261" customFormat="1" ht="19.5" customHeight="1">
      <c r="A82" s="262" t="s">
        <v>1464</v>
      </c>
      <c r="B82" s="263"/>
      <c r="C82" s="263"/>
      <c r="D82" s="263"/>
      <c r="E82" s="263"/>
      <c r="F82" s="263"/>
      <c r="G82" s="264"/>
    </row>
    <row r="83" spans="1:7" s="261" customFormat="1" ht="19.5" customHeight="1">
      <c r="A83" s="262" t="s">
        <v>1338</v>
      </c>
      <c r="B83" s="263"/>
      <c r="C83" s="263"/>
      <c r="D83" s="263"/>
      <c r="E83" s="263"/>
      <c r="F83" s="263"/>
      <c r="G83" s="264"/>
    </row>
    <row r="84" spans="1:7" s="261" customFormat="1" ht="19.5" customHeight="1">
      <c r="A84" s="277" t="s">
        <v>1880</v>
      </c>
      <c r="B84" s="331"/>
      <c r="C84" s="332"/>
      <c r="D84" s="332"/>
      <c r="E84" s="332"/>
      <c r="F84" s="332"/>
      <c r="G84" s="333"/>
    </row>
    <row r="85" spans="1:7" s="261" customFormat="1" ht="19.5" customHeight="1">
      <c r="A85" s="262" t="s">
        <v>1339</v>
      </c>
      <c r="B85" s="263"/>
      <c r="C85" s="263"/>
      <c r="D85" s="263"/>
      <c r="E85" s="263"/>
      <c r="F85" s="263"/>
      <c r="G85" s="264"/>
    </row>
    <row r="86" spans="1:7" s="261" customFormat="1" ht="19.5" customHeight="1">
      <c r="A86" s="277" t="s">
        <v>1881</v>
      </c>
      <c r="B86" s="331"/>
      <c r="C86" s="332"/>
      <c r="D86" s="332"/>
      <c r="E86" s="332"/>
      <c r="F86" s="332"/>
      <c r="G86" s="333"/>
    </row>
    <row r="87" spans="1:7" s="261" customFormat="1" ht="19.5" customHeight="1">
      <c r="A87" s="262" t="s">
        <v>1340</v>
      </c>
      <c r="B87" s="263"/>
      <c r="C87" s="263"/>
      <c r="D87" s="263"/>
      <c r="E87" s="263"/>
      <c r="F87" s="263"/>
      <c r="G87" s="264"/>
    </row>
    <row r="88" spans="1:7" s="261" customFormat="1" ht="19.5" customHeight="1">
      <c r="A88" s="262" t="s">
        <v>1341</v>
      </c>
      <c r="B88" s="263"/>
      <c r="C88" s="263"/>
      <c r="D88" s="263"/>
      <c r="E88" s="263"/>
      <c r="F88" s="263"/>
      <c r="G88" s="264"/>
    </row>
    <row r="89" spans="1:7" s="261" customFormat="1" ht="19.5" customHeight="1">
      <c r="A89" s="277" t="s">
        <v>1882</v>
      </c>
      <c r="B89" s="331"/>
      <c r="C89" s="332"/>
      <c r="D89" s="332"/>
      <c r="E89" s="332"/>
      <c r="F89" s="332"/>
      <c r="G89" s="333"/>
    </row>
    <row r="90" spans="1:7" s="261" customFormat="1" ht="30" customHeight="1">
      <c r="A90" s="265" t="s">
        <v>564</v>
      </c>
      <c r="B90" s="263"/>
      <c r="C90" s="263"/>
      <c r="D90" s="263"/>
      <c r="E90" s="263"/>
      <c r="F90" s="263"/>
      <c r="G90" s="264"/>
    </row>
    <row r="91" spans="1:7" s="261" customFormat="1" ht="19.5" customHeight="1">
      <c r="A91" s="262" t="s">
        <v>1342</v>
      </c>
      <c r="B91" s="263"/>
      <c r="C91" s="263"/>
      <c r="D91" s="263"/>
      <c r="E91" s="263"/>
      <c r="F91" s="263"/>
      <c r="G91" s="264"/>
    </row>
    <row r="92" spans="1:7" s="261" customFormat="1" ht="30" customHeight="1">
      <c r="A92" s="262" t="s">
        <v>565</v>
      </c>
      <c r="B92" s="263"/>
      <c r="C92" s="263"/>
      <c r="D92" s="263"/>
      <c r="E92" s="263"/>
      <c r="F92" s="263"/>
      <c r="G92" s="264"/>
    </row>
    <row r="93" spans="1:7" s="261" customFormat="1" ht="19.5" customHeight="1">
      <c r="A93" s="262" t="s">
        <v>509</v>
      </c>
      <c r="B93" s="263"/>
      <c r="C93" s="263"/>
      <c r="D93" s="263"/>
      <c r="E93" s="263"/>
      <c r="F93" s="263"/>
      <c r="G93" s="264"/>
    </row>
    <row r="94" spans="1:7" ht="19.5" customHeight="1">
      <c r="A94" s="278" t="s">
        <v>491</v>
      </c>
      <c r="B94" s="334"/>
      <c r="C94" s="335"/>
      <c r="D94" s="335"/>
      <c r="E94" s="335"/>
      <c r="F94" s="335"/>
      <c r="G94" s="336"/>
    </row>
    <row r="95" spans="1:7" ht="19.5" customHeight="1">
      <c r="A95" s="278" t="s">
        <v>492</v>
      </c>
      <c r="B95" s="280"/>
      <c r="C95" s="281"/>
      <c r="D95" s="281"/>
      <c r="E95" s="281"/>
      <c r="F95" s="281"/>
      <c r="G95" s="282"/>
    </row>
    <row r="96" spans="1:7" ht="19.5" customHeight="1">
      <c r="A96" s="278" t="s">
        <v>1343</v>
      </c>
      <c r="B96" s="280"/>
      <c r="C96" s="281"/>
      <c r="D96" s="281"/>
      <c r="E96" s="281"/>
      <c r="F96" s="281"/>
      <c r="G96" s="282"/>
    </row>
    <row r="97" spans="1:7" ht="19.5" customHeight="1">
      <c r="A97" s="278" t="s">
        <v>1883</v>
      </c>
      <c r="B97" s="280"/>
      <c r="C97" s="281"/>
      <c r="D97" s="281"/>
      <c r="E97" s="281"/>
      <c r="F97" s="281"/>
      <c r="G97" s="282"/>
    </row>
    <row r="98" spans="1:7" ht="19.5" customHeight="1">
      <c r="A98" s="278" t="s">
        <v>1884</v>
      </c>
      <c r="B98" s="337"/>
      <c r="C98" s="338"/>
      <c r="D98" s="338"/>
      <c r="E98" s="338"/>
      <c r="F98" s="338"/>
      <c r="G98" s="339"/>
    </row>
    <row r="99" spans="1:7" ht="19.5" customHeight="1">
      <c r="A99" s="268" t="s">
        <v>1344</v>
      </c>
      <c r="B99" s="269"/>
      <c r="C99" s="269"/>
      <c r="D99" s="269"/>
      <c r="E99" s="269"/>
      <c r="F99" s="269"/>
      <c r="G99" s="270"/>
    </row>
    <row r="100" spans="1:7" ht="19.5" customHeight="1">
      <c r="A100" s="268" t="s">
        <v>1345</v>
      </c>
      <c r="B100" s="269"/>
      <c r="C100" s="269"/>
      <c r="D100" s="269"/>
      <c r="E100" s="269"/>
      <c r="F100" s="269"/>
      <c r="G100" s="270"/>
    </row>
    <row r="101" spans="1:7" ht="19.5" customHeight="1">
      <c r="A101" s="268" t="s">
        <v>1346</v>
      </c>
      <c r="B101" s="269"/>
      <c r="C101" s="269"/>
      <c r="D101" s="269"/>
      <c r="E101" s="269"/>
      <c r="F101" s="269"/>
      <c r="G101" s="270"/>
    </row>
    <row r="102" spans="1:7" ht="19.5" customHeight="1">
      <c r="A102" s="268" t="s">
        <v>1347</v>
      </c>
      <c r="B102" s="269"/>
      <c r="C102" s="269"/>
      <c r="D102" s="269"/>
      <c r="E102" s="269"/>
      <c r="F102" s="269"/>
      <c r="G102" s="270"/>
    </row>
    <row r="103" spans="1:7" ht="19.5" customHeight="1">
      <c r="A103" s="278" t="s">
        <v>1885</v>
      </c>
      <c r="B103" s="331"/>
      <c r="C103" s="332"/>
      <c r="D103" s="332"/>
      <c r="E103" s="332"/>
      <c r="F103" s="332"/>
      <c r="G103" s="333"/>
    </row>
    <row r="104" spans="1:7" ht="19.5" customHeight="1">
      <c r="A104" s="268" t="s">
        <v>1348</v>
      </c>
      <c r="B104" s="269"/>
      <c r="C104" s="269"/>
      <c r="D104" s="269"/>
      <c r="E104" s="269"/>
      <c r="F104" s="269"/>
      <c r="G104" s="270"/>
    </row>
    <row r="105" spans="1:7" ht="19.5" customHeight="1">
      <c r="A105" s="268" t="s">
        <v>1349</v>
      </c>
      <c r="B105" s="269"/>
      <c r="C105" s="269"/>
      <c r="D105" s="269"/>
      <c r="E105" s="269"/>
      <c r="F105" s="269"/>
      <c r="G105" s="270"/>
    </row>
    <row r="106" spans="1:7" ht="19.5" customHeight="1">
      <c r="A106" s="268" t="s">
        <v>1350</v>
      </c>
      <c r="B106" s="269"/>
      <c r="C106" s="269"/>
      <c r="D106" s="269"/>
      <c r="E106" s="269"/>
      <c r="F106" s="269"/>
      <c r="G106" s="270"/>
    </row>
    <row r="107" spans="1:7" ht="19.5" customHeight="1">
      <c r="A107" s="268" t="s">
        <v>1351</v>
      </c>
      <c r="B107" s="269"/>
      <c r="C107" s="269"/>
      <c r="D107" s="269"/>
      <c r="E107" s="269"/>
      <c r="F107" s="269"/>
      <c r="G107" s="270"/>
    </row>
    <row r="108" spans="1:7" ht="19.5" customHeight="1">
      <c r="A108" s="268" t="s">
        <v>1352</v>
      </c>
      <c r="B108" s="269"/>
      <c r="C108" s="269"/>
      <c r="D108" s="269"/>
      <c r="E108" s="269"/>
      <c r="F108" s="269"/>
      <c r="G108" s="270"/>
    </row>
    <row r="109" spans="1:7" ht="19.5" customHeight="1">
      <c r="A109" s="268" t="s">
        <v>1353</v>
      </c>
      <c r="B109" s="269"/>
      <c r="C109" s="269"/>
      <c r="D109" s="269"/>
      <c r="E109" s="269"/>
      <c r="F109" s="269"/>
      <c r="G109" s="270"/>
    </row>
    <row r="110" spans="1:7" ht="19.5" customHeight="1">
      <c r="A110" s="268" t="s">
        <v>1354</v>
      </c>
      <c r="B110" s="269"/>
      <c r="C110" s="269"/>
      <c r="D110" s="269"/>
      <c r="E110" s="269"/>
      <c r="F110" s="269"/>
      <c r="G110" s="270"/>
    </row>
    <row r="111" spans="1:7" ht="19.5" customHeight="1">
      <c r="A111" s="278" t="s">
        <v>1886</v>
      </c>
      <c r="B111" s="331"/>
      <c r="C111" s="332"/>
      <c r="D111" s="332"/>
      <c r="E111" s="332"/>
      <c r="F111" s="332"/>
      <c r="G111" s="333"/>
    </row>
    <row r="112" spans="1:7" ht="19.5" customHeight="1">
      <c r="A112" s="268" t="s">
        <v>1355</v>
      </c>
      <c r="B112" s="269"/>
      <c r="C112" s="269"/>
      <c r="D112" s="269"/>
      <c r="E112" s="269"/>
      <c r="F112" s="269"/>
      <c r="G112" s="270"/>
    </row>
    <row r="113" spans="1:7" ht="19.5" customHeight="1">
      <c r="A113" s="268" t="s">
        <v>1356</v>
      </c>
      <c r="B113" s="269"/>
      <c r="C113" s="269"/>
      <c r="D113" s="269"/>
      <c r="E113" s="269"/>
      <c r="F113" s="269"/>
      <c r="G113" s="270"/>
    </row>
    <row r="114" spans="1:7" ht="19.5" customHeight="1">
      <c r="A114" s="268" t="s">
        <v>1357</v>
      </c>
      <c r="B114" s="269"/>
      <c r="C114" s="269"/>
      <c r="D114" s="269"/>
      <c r="E114" s="269"/>
      <c r="F114" s="269"/>
      <c r="G114" s="270"/>
    </row>
    <row r="115" spans="1:7" ht="19.5" customHeight="1">
      <c r="A115" s="268" t="s">
        <v>1358</v>
      </c>
      <c r="B115" s="269"/>
      <c r="C115" s="269"/>
      <c r="D115" s="269"/>
      <c r="E115" s="269"/>
      <c r="F115" s="269"/>
      <c r="G115" s="270"/>
    </row>
    <row r="116" spans="1:7" ht="19.5" customHeight="1">
      <c r="A116" s="268" t="s">
        <v>1359</v>
      </c>
      <c r="B116" s="269"/>
      <c r="C116" s="269"/>
      <c r="D116" s="269"/>
      <c r="E116" s="269"/>
      <c r="F116" s="269"/>
      <c r="G116" s="270"/>
    </row>
    <row r="117" spans="1:7" ht="19.5" customHeight="1">
      <c r="A117" s="268" t="s">
        <v>1360</v>
      </c>
      <c r="B117" s="269"/>
      <c r="C117" s="269"/>
      <c r="D117" s="269"/>
      <c r="E117" s="269"/>
      <c r="F117" s="269"/>
      <c r="G117" s="270"/>
    </row>
    <row r="118" spans="1:7" ht="19.5" customHeight="1">
      <c r="A118" s="268" t="s">
        <v>1361</v>
      </c>
      <c r="B118" s="269"/>
      <c r="C118" s="269"/>
      <c r="D118" s="269"/>
      <c r="E118" s="269"/>
      <c r="F118" s="269"/>
      <c r="G118" s="270"/>
    </row>
    <row r="119" spans="1:7" ht="19.5" customHeight="1">
      <c r="A119" s="268" t="s">
        <v>1362</v>
      </c>
      <c r="B119" s="269"/>
      <c r="C119" s="269"/>
      <c r="D119" s="269"/>
      <c r="E119" s="269"/>
      <c r="F119" s="269"/>
      <c r="G119" s="270"/>
    </row>
    <row r="120" spans="1:7" ht="19.5" customHeight="1">
      <c r="A120" s="278" t="s">
        <v>1887</v>
      </c>
      <c r="B120" s="331"/>
      <c r="C120" s="332"/>
      <c r="D120" s="332"/>
      <c r="E120" s="332"/>
      <c r="F120" s="332"/>
      <c r="G120" s="333"/>
    </row>
    <row r="121" spans="1:7" ht="19.5" customHeight="1">
      <c r="A121" s="268" t="s">
        <v>1363</v>
      </c>
      <c r="B121" s="269"/>
      <c r="C121" s="269"/>
      <c r="D121" s="269"/>
      <c r="E121" s="269"/>
      <c r="F121" s="269"/>
      <c r="G121" s="270"/>
    </row>
    <row r="122" spans="1:7" ht="19.5" customHeight="1">
      <c r="A122" s="268" t="s">
        <v>1364</v>
      </c>
      <c r="B122" s="269"/>
      <c r="C122" s="269"/>
      <c r="D122" s="269"/>
      <c r="E122" s="269"/>
      <c r="F122" s="269"/>
      <c r="G122" s="270"/>
    </row>
    <row r="123" spans="1:7" ht="19.5" customHeight="1">
      <c r="A123" s="268" t="s">
        <v>1365</v>
      </c>
      <c r="B123" s="269"/>
      <c r="C123" s="269"/>
      <c r="D123" s="269"/>
      <c r="E123" s="269"/>
      <c r="F123" s="269"/>
      <c r="G123" s="270"/>
    </row>
    <row r="124" spans="1:7" ht="19.5" customHeight="1">
      <c r="A124" s="268" t="s">
        <v>1366</v>
      </c>
      <c r="B124" s="269"/>
      <c r="C124" s="269"/>
      <c r="D124" s="269"/>
      <c r="E124" s="269"/>
      <c r="F124" s="269"/>
      <c r="G124" s="270"/>
    </row>
    <row r="125" spans="1:7" ht="19.5" customHeight="1">
      <c r="A125" s="268" t="s">
        <v>1367</v>
      </c>
      <c r="B125" s="269"/>
      <c r="C125" s="269"/>
      <c r="D125" s="269"/>
      <c r="E125" s="269"/>
      <c r="F125" s="269"/>
      <c r="G125" s="270"/>
    </row>
    <row r="126" spans="1:7" ht="19.5" customHeight="1">
      <c r="A126" s="278" t="s">
        <v>493</v>
      </c>
      <c r="B126" s="334"/>
      <c r="C126" s="335"/>
      <c r="D126" s="335"/>
      <c r="E126" s="335"/>
      <c r="F126" s="335"/>
      <c r="G126" s="336"/>
    </row>
    <row r="127" spans="1:7" ht="19.5" customHeight="1">
      <c r="A127" s="278" t="s">
        <v>494</v>
      </c>
      <c r="B127" s="337"/>
      <c r="C127" s="338"/>
      <c r="D127" s="338"/>
      <c r="E127" s="338"/>
      <c r="F127" s="338"/>
      <c r="G127" s="339"/>
    </row>
    <row r="128" spans="1:7" ht="19.5" customHeight="1">
      <c r="A128" s="268" t="s">
        <v>1368</v>
      </c>
      <c r="B128" s="269"/>
      <c r="C128" s="269"/>
      <c r="D128" s="269"/>
      <c r="E128" s="269"/>
      <c r="F128" s="269"/>
      <c r="G128" s="270"/>
    </row>
    <row r="129" spans="1:7" ht="19.5" customHeight="1">
      <c r="A129" s="268" t="s">
        <v>1369</v>
      </c>
      <c r="B129" s="269"/>
      <c r="C129" s="269"/>
      <c r="D129" s="269"/>
      <c r="E129" s="269"/>
      <c r="F129" s="269"/>
      <c r="G129" s="270"/>
    </row>
    <row r="130" spans="1:7" ht="19.5" customHeight="1">
      <c r="A130" s="268" t="s">
        <v>1370</v>
      </c>
      <c r="B130" s="269"/>
      <c r="C130" s="269"/>
      <c r="D130" s="269"/>
      <c r="E130" s="269"/>
      <c r="F130" s="269"/>
      <c r="G130" s="270"/>
    </row>
    <row r="131" spans="1:7" ht="19.5" customHeight="1">
      <c r="A131" s="278" t="s">
        <v>495</v>
      </c>
      <c r="B131" s="331"/>
      <c r="C131" s="332"/>
      <c r="D131" s="332"/>
      <c r="E131" s="332"/>
      <c r="F131" s="332"/>
      <c r="G131" s="333"/>
    </row>
    <row r="132" spans="1:7" ht="19.5" customHeight="1">
      <c r="A132" s="268" t="s">
        <v>1371</v>
      </c>
      <c r="B132" s="269"/>
      <c r="C132" s="269"/>
      <c r="D132" s="269"/>
      <c r="E132" s="269"/>
      <c r="F132" s="269"/>
      <c r="G132" s="270"/>
    </row>
    <row r="133" spans="1:7" ht="19.5" customHeight="1">
      <c r="A133" s="268" t="s">
        <v>1372</v>
      </c>
      <c r="B133" s="269"/>
      <c r="C133" s="269"/>
      <c r="D133" s="269"/>
      <c r="E133" s="269"/>
      <c r="F133" s="269"/>
      <c r="G133" s="270"/>
    </row>
    <row r="134" spans="1:7" ht="19.5" customHeight="1">
      <c r="A134" s="268" t="s">
        <v>1373</v>
      </c>
      <c r="B134" s="269"/>
      <c r="C134" s="269"/>
      <c r="D134" s="269"/>
      <c r="E134" s="269"/>
      <c r="F134" s="269"/>
      <c r="G134" s="270"/>
    </row>
    <row r="135" spans="1:7" ht="19.5" customHeight="1">
      <c r="A135" s="268" t="s">
        <v>1374</v>
      </c>
      <c r="B135" s="269"/>
      <c r="C135" s="269"/>
      <c r="D135" s="269"/>
      <c r="E135" s="269"/>
      <c r="F135" s="269"/>
      <c r="G135" s="270"/>
    </row>
    <row r="136" spans="1:7" ht="19.5" customHeight="1">
      <c r="A136" s="268" t="s">
        <v>1375</v>
      </c>
      <c r="B136" s="269"/>
      <c r="C136" s="269"/>
      <c r="D136" s="269"/>
      <c r="E136" s="269"/>
      <c r="F136" s="269"/>
      <c r="G136" s="270"/>
    </row>
    <row r="137" spans="1:7" ht="19.5" customHeight="1">
      <c r="A137" s="268" t="s">
        <v>1376</v>
      </c>
      <c r="B137" s="269"/>
      <c r="C137" s="269"/>
      <c r="D137" s="269"/>
      <c r="E137" s="269"/>
      <c r="F137" s="269"/>
      <c r="G137" s="270"/>
    </row>
    <row r="138" spans="1:7" ht="19.5" customHeight="1">
      <c r="A138" s="268" t="s">
        <v>1377</v>
      </c>
      <c r="B138" s="269"/>
      <c r="C138" s="269"/>
      <c r="D138" s="269"/>
      <c r="E138" s="269"/>
      <c r="F138" s="269"/>
      <c r="G138" s="270"/>
    </row>
    <row r="139" spans="1:7" ht="19.5" customHeight="1">
      <c r="A139" s="268" t="s">
        <v>1378</v>
      </c>
      <c r="B139" s="269"/>
      <c r="C139" s="269"/>
      <c r="D139" s="269"/>
      <c r="E139" s="269"/>
      <c r="F139" s="269"/>
      <c r="G139" s="270"/>
    </row>
    <row r="140" spans="1:7" ht="19.5" customHeight="1">
      <c r="A140" s="268" t="s">
        <v>1379</v>
      </c>
      <c r="B140" s="269"/>
      <c r="C140" s="269"/>
      <c r="D140" s="269"/>
      <c r="E140" s="269"/>
      <c r="F140" s="269"/>
      <c r="G140" s="270"/>
    </row>
    <row r="141" spans="1:7" ht="19.5" customHeight="1">
      <c r="A141" s="278" t="s">
        <v>496</v>
      </c>
      <c r="B141" s="331"/>
      <c r="C141" s="332"/>
      <c r="D141" s="332"/>
      <c r="E141" s="332"/>
      <c r="F141" s="332"/>
      <c r="G141" s="333"/>
    </row>
    <row r="142" spans="1:7" ht="19.5" customHeight="1">
      <c r="A142" s="268" t="s">
        <v>1380</v>
      </c>
      <c r="B142" s="269"/>
      <c r="C142" s="269"/>
      <c r="D142" s="269"/>
      <c r="E142" s="269"/>
      <c r="F142" s="269"/>
      <c r="G142" s="270"/>
    </row>
    <row r="143" spans="1:7" ht="19.5" customHeight="1">
      <c r="A143" s="268" t="s">
        <v>1381</v>
      </c>
      <c r="B143" s="269"/>
      <c r="C143" s="269"/>
      <c r="D143" s="269"/>
      <c r="E143" s="269"/>
      <c r="F143" s="269"/>
      <c r="G143" s="270"/>
    </row>
    <row r="144" spans="1:7" ht="19.5" customHeight="1">
      <c r="A144" s="268" t="s">
        <v>1382</v>
      </c>
      <c r="B144" s="269"/>
      <c r="C144" s="269"/>
      <c r="D144" s="269"/>
      <c r="E144" s="269"/>
      <c r="F144" s="269"/>
      <c r="G144" s="270"/>
    </row>
    <row r="145" spans="1:7" ht="19.5" customHeight="1">
      <c r="A145" s="268" t="s">
        <v>1383</v>
      </c>
      <c r="B145" s="269"/>
      <c r="C145" s="269"/>
      <c r="D145" s="269"/>
      <c r="E145" s="269"/>
      <c r="F145" s="269"/>
      <c r="G145" s="270"/>
    </row>
    <row r="146" spans="1:7" ht="19.5" customHeight="1">
      <c r="A146" s="268" t="s">
        <v>1384</v>
      </c>
      <c r="B146" s="269"/>
      <c r="C146" s="269"/>
      <c r="D146" s="269"/>
      <c r="E146" s="269"/>
      <c r="F146" s="269"/>
      <c r="G146" s="270"/>
    </row>
    <row r="147" spans="1:7" ht="19.5" customHeight="1">
      <c r="A147" s="268" t="s">
        <v>1385</v>
      </c>
      <c r="B147" s="269"/>
      <c r="C147" s="269"/>
      <c r="D147" s="269"/>
      <c r="E147" s="269"/>
      <c r="F147" s="269"/>
      <c r="G147" s="270"/>
    </row>
    <row r="148" spans="1:7" ht="19.5" customHeight="1">
      <c r="A148" s="268" t="s">
        <v>1386</v>
      </c>
      <c r="B148" s="269"/>
      <c r="C148" s="269"/>
      <c r="D148" s="269"/>
      <c r="E148" s="269"/>
      <c r="F148" s="269"/>
      <c r="G148" s="270"/>
    </row>
    <row r="149" spans="1:7" ht="19.5" customHeight="1">
      <c r="A149" s="268" t="s">
        <v>1289</v>
      </c>
      <c r="B149" s="269"/>
      <c r="C149" s="269"/>
      <c r="D149" s="269"/>
      <c r="E149" s="269"/>
      <c r="F149" s="269"/>
      <c r="G149" s="270"/>
    </row>
    <row r="150" spans="1:7" ht="19.5" customHeight="1">
      <c r="A150" s="268" t="s">
        <v>1290</v>
      </c>
      <c r="B150" s="269"/>
      <c r="C150" s="269"/>
      <c r="D150" s="269"/>
      <c r="E150" s="269"/>
      <c r="F150" s="269"/>
      <c r="G150" s="270"/>
    </row>
    <row r="151" spans="1:7" ht="19.5" customHeight="1">
      <c r="A151" s="278" t="s">
        <v>559</v>
      </c>
      <c r="B151" s="334"/>
      <c r="C151" s="335"/>
      <c r="D151" s="335"/>
      <c r="E151" s="335"/>
      <c r="F151" s="335"/>
      <c r="G151" s="336"/>
    </row>
    <row r="152" spans="1:7" ht="19.5" customHeight="1">
      <c r="A152" s="278" t="s">
        <v>1889</v>
      </c>
      <c r="B152" s="337"/>
      <c r="C152" s="338"/>
      <c r="D152" s="338"/>
      <c r="E152" s="338"/>
      <c r="F152" s="338"/>
      <c r="G152" s="339"/>
    </row>
    <row r="153" spans="1:7" ht="19.5" customHeight="1">
      <c r="A153" s="268" t="s">
        <v>1291</v>
      </c>
      <c r="B153" s="269"/>
      <c r="C153" s="269"/>
      <c r="D153" s="269"/>
      <c r="E153" s="269"/>
      <c r="F153" s="269"/>
      <c r="G153" s="270"/>
    </row>
    <row r="154" spans="1:7" ht="19.5" customHeight="1">
      <c r="A154" s="268" t="s">
        <v>1292</v>
      </c>
      <c r="B154" s="269"/>
      <c r="C154" s="269"/>
      <c r="D154" s="269"/>
      <c r="E154" s="269"/>
      <c r="F154" s="269"/>
      <c r="G154" s="270"/>
    </row>
    <row r="155" spans="1:7" ht="19.5" customHeight="1">
      <c r="A155" s="268" t="s">
        <v>1293</v>
      </c>
      <c r="B155" s="269"/>
      <c r="C155" s="269"/>
      <c r="D155" s="269"/>
      <c r="E155" s="269"/>
      <c r="F155" s="269"/>
      <c r="G155" s="270"/>
    </row>
    <row r="156" spans="1:7" ht="19.5" customHeight="1">
      <c r="A156" s="268" t="s">
        <v>1294</v>
      </c>
      <c r="B156" s="269"/>
      <c r="C156" s="269"/>
      <c r="D156" s="269"/>
      <c r="E156" s="269"/>
      <c r="F156" s="269"/>
      <c r="G156" s="270"/>
    </row>
    <row r="157" spans="1:7" ht="19.5" customHeight="1">
      <c r="A157" s="268" t="s">
        <v>1295</v>
      </c>
      <c r="B157" s="269"/>
      <c r="C157" s="269"/>
      <c r="D157" s="269"/>
      <c r="E157" s="269"/>
      <c r="F157" s="269"/>
      <c r="G157" s="270"/>
    </row>
    <row r="158" spans="1:7" ht="19.5" customHeight="1">
      <c r="A158" s="268" t="s">
        <v>1296</v>
      </c>
      <c r="B158" s="269"/>
      <c r="C158" s="269"/>
      <c r="D158" s="269"/>
      <c r="E158" s="269"/>
      <c r="F158" s="269"/>
      <c r="G158" s="270"/>
    </row>
    <row r="159" spans="1:7" ht="19.5" customHeight="1">
      <c r="A159" s="268" t="s">
        <v>1297</v>
      </c>
      <c r="B159" s="269"/>
      <c r="C159" s="269"/>
      <c r="D159" s="269"/>
      <c r="E159" s="269"/>
      <c r="F159" s="269"/>
      <c r="G159" s="270"/>
    </row>
    <row r="160" spans="1:7" ht="19.5" customHeight="1">
      <c r="A160" s="268" t="s">
        <v>1298</v>
      </c>
      <c r="B160" s="269"/>
      <c r="C160" s="269"/>
      <c r="D160" s="269"/>
      <c r="E160" s="269"/>
      <c r="F160" s="269"/>
      <c r="G160" s="270"/>
    </row>
    <row r="161" spans="1:7" ht="19.5" customHeight="1">
      <c r="A161" s="278" t="s">
        <v>482</v>
      </c>
      <c r="B161" s="331"/>
      <c r="C161" s="332"/>
      <c r="D161" s="332"/>
      <c r="E161" s="332"/>
      <c r="F161" s="332"/>
      <c r="G161" s="333"/>
    </row>
    <row r="162" spans="1:7" ht="19.5" customHeight="1">
      <c r="A162" s="268" t="s">
        <v>1299</v>
      </c>
      <c r="B162" s="269"/>
      <c r="C162" s="269"/>
      <c r="D162" s="269"/>
      <c r="E162" s="269"/>
      <c r="F162" s="269"/>
      <c r="G162" s="270"/>
    </row>
    <row r="163" spans="1:7" ht="19.5" customHeight="1">
      <c r="A163" s="268" t="s">
        <v>1300</v>
      </c>
      <c r="B163" s="269"/>
      <c r="C163" s="269"/>
      <c r="D163" s="269"/>
      <c r="E163" s="269"/>
      <c r="F163" s="269"/>
      <c r="G163" s="270"/>
    </row>
    <row r="164" spans="1:7" ht="19.5" customHeight="1">
      <c r="A164" s="268" t="s">
        <v>1301</v>
      </c>
      <c r="B164" s="269"/>
      <c r="C164" s="269"/>
      <c r="D164" s="269"/>
      <c r="E164" s="269"/>
      <c r="F164" s="269"/>
      <c r="G164" s="270"/>
    </row>
    <row r="165" spans="1:7" ht="19.5" customHeight="1">
      <c r="A165" s="268" t="s">
        <v>1302</v>
      </c>
      <c r="B165" s="269"/>
      <c r="C165" s="269"/>
      <c r="D165" s="269"/>
      <c r="E165" s="269"/>
      <c r="F165" s="269"/>
      <c r="G165" s="270"/>
    </row>
    <row r="166" spans="1:7" ht="19.5" customHeight="1">
      <c r="A166" s="268" t="s">
        <v>1303</v>
      </c>
      <c r="B166" s="269"/>
      <c r="C166" s="269"/>
      <c r="D166" s="269"/>
      <c r="E166" s="269"/>
      <c r="F166" s="269"/>
      <c r="G166" s="270"/>
    </row>
    <row r="167" spans="1:7" ht="19.5" customHeight="1">
      <c r="A167" s="268" t="s">
        <v>1304</v>
      </c>
      <c r="B167" s="269"/>
      <c r="C167" s="269"/>
      <c r="D167" s="269"/>
      <c r="E167" s="269"/>
      <c r="F167" s="269"/>
      <c r="G167" s="270"/>
    </row>
    <row r="168" spans="1:7" ht="19.5" customHeight="1">
      <c r="A168" s="268" t="s">
        <v>1305</v>
      </c>
      <c r="B168" s="269"/>
      <c r="C168" s="269"/>
      <c r="D168" s="269"/>
      <c r="E168" s="269"/>
      <c r="F168" s="269"/>
      <c r="G168" s="270"/>
    </row>
    <row r="169" spans="1:7" ht="19.5" customHeight="1">
      <c r="A169" s="278" t="s">
        <v>481</v>
      </c>
      <c r="B169" s="331"/>
      <c r="C169" s="332"/>
      <c r="D169" s="332"/>
      <c r="E169" s="332"/>
      <c r="F169" s="332"/>
      <c r="G169" s="333"/>
    </row>
    <row r="170" spans="1:7" ht="19.5" customHeight="1">
      <c r="A170" s="268" t="s">
        <v>1306</v>
      </c>
      <c r="B170" s="269"/>
      <c r="C170" s="269"/>
      <c r="D170" s="269"/>
      <c r="E170" s="269"/>
      <c r="F170" s="269"/>
      <c r="G170" s="270"/>
    </row>
    <row r="171" spans="1:7" ht="19.5" customHeight="1">
      <c r="A171" s="268" t="s">
        <v>1307</v>
      </c>
      <c r="B171" s="269"/>
      <c r="C171" s="269"/>
      <c r="D171" s="269"/>
      <c r="E171" s="269"/>
      <c r="F171" s="269"/>
      <c r="G171" s="270"/>
    </row>
    <row r="172" spans="1:7" ht="19.5" customHeight="1">
      <c r="A172" s="268" t="s">
        <v>1308</v>
      </c>
      <c r="B172" s="269"/>
      <c r="C172" s="269"/>
      <c r="D172" s="269"/>
      <c r="E172" s="269"/>
      <c r="F172" s="269"/>
      <c r="G172" s="270"/>
    </row>
    <row r="173" spans="1:7" ht="19.5" customHeight="1">
      <c r="A173" s="268" t="s">
        <v>389</v>
      </c>
      <c r="B173" s="269"/>
      <c r="C173" s="269"/>
      <c r="D173" s="269"/>
      <c r="E173" s="269"/>
      <c r="F173" s="269"/>
      <c r="G173" s="270"/>
    </row>
    <row r="174" spans="1:7" ht="19.5" customHeight="1">
      <c r="A174" s="268" t="s">
        <v>1309</v>
      </c>
      <c r="B174" s="269"/>
      <c r="C174" s="269"/>
      <c r="D174" s="269"/>
      <c r="E174" s="269"/>
      <c r="F174" s="269"/>
      <c r="G174" s="270"/>
    </row>
    <row r="175" spans="1:7" ht="19.5" customHeight="1">
      <c r="A175" s="268" t="s">
        <v>1310</v>
      </c>
      <c r="B175" s="269"/>
      <c r="C175" s="269"/>
      <c r="D175" s="269"/>
      <c r="E175" s="269"/>
      <c r="F175" s="269"/>
      <c r="G175" s="270"/>
    </row>
    <row r="176" spans="1:7" ht="19.5" customHeight="1">
      <c r="A176" s="278" t="s">
        <v>459</v>
      </c>
      <c r="B176" s="334"/>
      <c r="C176" s="335"/>
      <c r="D176" s="335"/>
      <c r="E176" s="335"/>
      <c r="F176" s="335"/>
      <c r="G176" s="336"/>
    </row>
    <row r="177" spans="1:7" ht="19.5" customHeight="1">
      <c r="A177" s="278" t="s">
        <v>460</v>
      </c>
      <c r="B177" s="337"/>
      <c r="C177" s="338"/>
      <c r="D177" s="338"/>
      <c r="E177" s="338"/>
      <c r="F177" s="338"/>
      <c r="G177" s="339"/>
    </row>
    <row r="178" spans="1:7" ht="19.5" customHeight="1">
      <c r="A178" s="268" t="s">
        <v>1311</v>
      </c>
      <c r="B178" s="269"/>
      <c r="C178" s="269"/>
      <c r="D178" s="269"/>
      <c r="E178" s="269"/>
      <c r="F178" s="269"/>
      <c r="G178" s="270"/>
    </row>
    <row r="179" spans="1:7" ht="19.5" customHeight="1">
      <c r="A179" s="268" t="s">
        <v>1312</v>
      </c>
      <c r="B179" s="269"/>
      <c r="C179" s="269"/>
      <c r="D179" s="269"/>
      <c r="E179" s="269"/>
      <c r="F179" s="269"/>
      <c r="G179" s="270"/>
    </row>
    <row r="180" spans="1:7" ht="19.5" customHeight="1">
      <c r="A180" s="268" t="s">
        <v>1313</v>
      </c>
      <c r="B180" s="269"/>
      <c r="C180" s="269"/>
      <c r="D180" s="269"/>
      <c r="E180" s="269"/>
      <c r="F180" s="269"/>
      <c r="G180" s="270"/>
    </row>
    <row r="181" spans="1:7" ht="19.5" customHeight="1">
      <c r="A181" s="268" t="s">
        <v>1314</v>
      </c>
      <c r="B181" s="269"/>
      <c r="C181" s="269"/>
      <c r="D181" s="269"/>
      <c r="E181" s="269"/>
      <c r="F181" s="269"/>
      <c r="G181" s="270"/>
    </row>
    <row r="182" spans="1:7" ht="19.5" customHeight="1">
      <c r="A182" s="268" t="s">
        <v>1315</v>
      </c>
      <c r="B182" s="269"/>
      <c r="C182" s="269"/>
      <c r="D182" s="269"/>
      <c r="E182" s="269"/>
      <c r="F182" s="269"/>
      <c r="G182" s="270"/>
    </row>
    <row r="183" spans="1:7" ht="19.5" customHeight="1">
      <c r="A183" s="268" t="s">
        <v>1316</v>
      </c>
      <c r="B183" s="269"/>
      <c r="C183" s="269"/>
      <c r="D183" s="269"/>
      <c r="E183" s="269"/>
      <c r="F183" s="269"/>
      <c r="G183" s="270"/>
    </row>
    <row r="184" spans="1:7" ht="19.5" customHeight="1">
      <c r="A184" s="268" t="s">
        <v>1317</v>
      </c>
      <c r="B184" s="269"/>
      <c r="C184" s="269"/>
      <c r="D184" s="269"/>
      <c r="E184" s="269"/>
      <c r="F184" s="269"/>
      <c r="G184" s="270"/>
    </row>
    <row r="185" spans="1:7" ht="19.5" customHeight="1">
      <c r="A185" s="268" t="s">
        <v>1318</v>
      </c>
      <c r="B185" s="269"/>
      <c r="C185" s="269"/>
      <c r="D185" s="269"/>
      <c r="E185" s="269"/>
      <c r="F185" s="269"/>
      <c r="G185" s="270"/>
    </row>
    <row r="186" spans="1:7" ht="19.5" customHeight="1">
      <c r="A186" s="268" t="s">
        <v>1319</v>
      </c>
      <c r="B186" s="269"/>
      <c r="C186" s="269"/>
      <c r="D186" s="269"/>
      <c r="E186" s="269"/>
      <c r="F186" s="269"/>
      <c r="G186" s="270"/>
    </row>
    <row r="187" spans="1:7" ht="19.5" customHeight="1">
      <c r="A187" s="268" t="s">
        <v>1320</v>
      </c>
      <c r="B187" s="269"/>
      <c r="C187" s="269"/>
      <c r="D187" s="269"/>
      <c r="E187" s="269"/>
      <c r="F187" s="269"/>
      <c r="G187" s="270"/>
    </row>
    <row r="188" spans="1:7" ht="19.5" customHeight="1">
      <c r="A188" s="278" t="s">
        <v>1890</v>
      </c>
      <c r="B188" s="331"/>
      <c r="C188" s="332"/>
      <c r="D188" s="332"/>
      <c r="E188" s="332"/>
      <c r="F188" s="332"/>
      <c r="G188" s="333"/>
    </row>
    <row r="189" spans="1:7" ht="19.5" customHeight="1">
      <c r="A189" s="268" t="s">
        <v>1321</v>
      </c>
      <c r="B189" s="269"/>
      <c r="C189" s="269"/>
      <c r="D189" s="269"/>
      <c r="E189" s="269"/>
      <c r="F189" s="269"/>
      <c r="G189" s="270"/>
    </row>
    <row r="190" spans="1:7" ht="19.5" customHeight="1">
      <c r="A190" s="268" t="s">
        <v>1322</v>
      </c>
      <c r="B190" s="269"/>
      <c r="C190" s="269"/>
      <c r="D190" s="269"/>
      <c r="E190" s="269"/>
      <c r="F190" s="269"/>
      <c r="G190" s="270"/>
    </row>
    <row r="191" spans="1:7" ht="19.5" customHeight="1">
      <c r="A191" s="268" t="s">
        <v>1323</v>
      </c>
      <c r="B191" s="269"/>
      <c r="C191" s="269"/>
      <c r="D191" s="269"/>
      <c r="E191" s="269"/>
      <c r="F191" s="269"/>
      <c r="G191" s="270"/>
    </row>
    <row r="192" spans="1:7" ht="19.5" customHeight="1">
      <c r="A192" s="278" t="s">
        <v>1324</v>
      </c>
      <c r="B192" s="334"/>
      <c r="C192" s="335"/>
      <c r="D192" s="335"/>
      <c r="E192" s="335"/>
      <c r="F192" s="335"/>
      <c r="G192" s="336"/>
    </row>
    <row r="193" spans="1:7" ht="19.5" customHeight="1">
      <c r="A193" s="278" t="s">
        <v>1891</v>
      </c>
      <c r="B193" s="280"/>
      <c r="C193" s="281"/>
      <c r="D193" s="281"/>
      <c r="E193" s="281"/>
      <c r="F193" s="281"/>
      <c r="G193" s="282"/>
    </row>
    <row r="194" spans="1:7" ht="19.5" customHeight="1">
      <c r="A194" s="278" t="s">
        <v>1714</v>
      </c>
      <c r="B194" s="337"/>
      <c r="C194" s="338"/>
      <c r="D194" s="338"/>
      <c r="E194" s="338"/>
      <c r="F194" s="338"/>
      <c r="G194" s="339"/>
    </row>
    <row r="195" spans="1:7" ht="19.5" customHeight="1">
      <c r="A195" s="268" t="s">
        <v>1325</v>
      </c>
      <c r="B195" s="269"/>
      <c r="C195" s="269"/>
      <c r="D195" s="269"/>
      <c r="E195" s="269"/>
      <c r="F195" s="269"/>
      <c r="G195" s="270"/>
    </row>
    <row r="196" spans="1:7" ht="19.5" customHeight="1">
      <c r="A196" s="268" t="s">
        <v>390</v>
      </c>
      <c r="B196" s="269"/>
      <c r="C196" s="269"/>
      <c r="D196" s="269"/>
      <c r="E196" s="269"/>
      <c r="F196" s="269"/>
      <c r="G196" s="270"/>
    </row>
    <row r="197" spans="1:7" ht="19.5" customHeight="1">
      <c r="A197" s="268" t="s">
        <v>1326</v>
      </c>
      <c r="B197" s="269"/>
      <c r="C197" s="269"/>
      <c r="D197" s="269"/>
      <c r="E197" s="269"/>
      <c r="F197" s="269"/>
      <c r="G197" s="270"/>
    </row>
    <row r="198" spans="1:7" ht="19.5" customHeight="1">
      <c r="A198" s="268" t="s">
        <v>1327</v>
      </c>
      <c r="B198" s="269"/>
      <c r="C198" s="269"/>
      <c r="D198" s="269"/>
      <c r="E198" s="269"/>
      <c r="F198" s="269"/>
      <c r="G198" s="270"/>
    </row>
    <row r="199" spans="1:7" ht="19.5" customHeight="1">
      <c r="A199" s="268" t="s">
        <v>1328</v>
      </c>
      <c r="B199" s="269"/>
      <c r="C199" s="269"/>
      <c r="D199" s="269"/>
      <c r="E199" s="269"/>
      <c r="F199" s="269"/>
      <c r="G199" s="270"/>
    </row>
    <row r="200" spans="1:7" ht="19.5" customHeight="1">
      <c r="A200" s="268" t="s">
        <v>1329</v>
      </c>
      <c r="B200" s="269"/>
      <c r="C200" s="269"/>
      <c r="D200" s="269"/>
      <c r="E200" s="269"/>
      <c r="F200" s="269"/>
      <c r="G200" s="270"/>
    </row>
    <row r="201" spans="1:7" ht="19.5" customHeight="1">
      <c r="A201" s="278" t="s">
        <v>1715</v>
      </c>
      <c r="B201" s="331"/>
      <c r="C201" s="332"/>
      <c r="D201" s="332"/>
      <c r="E201" s="332"/>
      <c r="F201" s="332"/>
      <c r="G201" s="333"/>
    </row>
    <row r="202" spans="1:7" ht="19.5" customHeight="1">
      <c r="A202" s="268" t="s">
        <v>1330</v>
      </c>
      <c r="B202" s="269"/>
      <c r="C202" s="269"/>
      <c r="D202" s="269"/>
      <c r="E202" s="269"/>
      <c r="F202" s="269"/>
      <c r="G202" s="270"/>
    </row>
    <row r="203" spans="1:7" ht="19.5" customHeight="1">
      <c r="A203" s="268" t="s">
        <v>1331</v>
      </c>
      <c r="B203" s="269"/>
      <c r="C203" s="269"/>
      <c r="D203" s="269"/>
      <c r="E203" s="269"/>
      <c r="F203" s="269"/>
      <c r="G203" s="270"/>
    </row>
    <row r="204" spans="1:7" ht="19.5" customHeight="1">
      <c r="A204" s="268" t="s">
        <v>1332</v>
      </c>
      <c r="B204" s="269"/>
      <c r="C204" s="269"/>
      <c r="D204" s="269"/>
      <c r="E204" s="269"/>
      <c r="F204" s="269"/>
      <c r="G204" s="270"/>
    </row>
    <row r="205" spans="1:7" ht="19.5" customHeight="1">
      <c r="A205" s="268" t="s">
        <v>1333</v>
      </c>
      <c r="B205" s="269"/>
      <c r="C205" s="269"/>
      <c r="D205" s="269"/>
      <c r="E205" s="269"/>
      <c r="F205" s="269"/>
      <c r="G205" s="270"/>
    </row>
    <row r="206" spans="1:7" ht="19.5" customHeight="1">
      <c r="A206" s="268" t="s">
        <v>1334</v>
      </c>
      <c r="B206" s="269"/>
      <c r="C206" s="269"/>
      <c r="D206" s="269"/>
      <c r="E206" s="269"/>
      <c r="F206" s="269"/>
      <c r="G206" s="270"/>
    </row>
    <row r="207" spans="1:7" ht="19.5" customHeight="1">
      <c r="A207" s="268" t="s">
        <v>1335</v>
      </c>
      <c r="B207" s="269"/>
      <c r="C207" s="269"/>
      <c r="D207" s="269"/>
      <c r="E207" s="269"/>
      <c r="F207" s="269"/>
      <c r="G207" s="270"/>
    </row>
    <row r="208" spans="1:7" ht="19.5" customHeight="1">
      <c r="A208" s="278" t="s">
        <v>1716</v>
      </c>
      <c r="B208" s="334"/>
      <c r="C208" s="335"/>
      <c r="D208" s="335"/>
      <c r="E208" s="335"/>
      <c r="F208" s="335"/>
      <c r="G208" s="336"/>
    </row>
    <row r="209" spans="1:7" ht="19.5" customHeight="1">
      <c r="A209" s="278" t="s">
        <v>1717</v>
      </c>
      <c r="B209" s="337"/>
      <c r="C209" s="338"/>
      <c r="D209" s="338"/>
      <c r="E209" s="338"/>
      <c r="F209" s="338"/>
      <c r="G209" s="339"/>
    </row>
    <row r="210" spans="1:7" ht="19.5" customHeight="1">
      <c r="A210" s="268" t="s">
        <v>1336</v>
      </c>
      <c r="B210" s="269"/>
      <c r="C210" s="269"/>
      <c r="D210" s="269"/>
      <c r="E210" s="269"/>
      <c r="F210" s="269"/>
      <c r="G210" s="270"/>
    </row>
    <row r="211" spans="1:7" ht="19.5" customHeight="1">
      <c r="A211" s="268" t="s">
        <v>1337</v>
      </c>
      <c r="B211" s="269"/>
      <c r="C211" s="269"/>
      <c r="D211" s="269"/>
      <c r="E211" s="269"/>
      <c r="F211" s="269"/>
      <c r="G211" s="270"/>
    </row>
    <row r="212" spans="1:7" ht="19.5" customHeight="1">
      <c r="A212" s="268" t="s">
        <v>1246</v>
      </c>
      <c r="B212" s="269"/>
      <c r="C212" s="269"/>
      <c r="D212" s="269"/>
      <c r="E212" s="269"/>
      <c r="F212" s="269"/>
      <c r="G212" s="270"/>
    </row>
    <row r="213" spans="1:7" ht="19.5" customHeight="1">
      <c r="A213" s="278" t="s">
        <v>1718</v>
      </c>
      <c r="B213" s="331"/>
      <c r="C213" s="332"/>
      <c r="D213" s="332"/>
      <c r="E213" s="332"/>
      <c r="F213" s="332"/>
      <c r="G213" s="333"/>
    </row>
    <row r="214" spans="1:7" ht="19.5" customHeight="1">
      <c r="A214" s="268" t="s">
        <v>1247</v>
      </c>
      <c r="B214" s="269"/>
      <c r="C214" s="269"/>
      <c r="D214" s="269"/>
      <c r="E214" s="269"/>
      <c r="F214" s="269"/>
      <c r="G214" s="270"/>
    </row>
    <row r="215" spans="1:7" ht="19.5" customHeight="1">
      <c r="A215" s="268" t="s">
        <v>1248</v>
      </c>
      <c r="B215" s="269"/>
      <c r="C215" s="269"/>
      <c r="D215" s="269"/>
      <c r="E215" s="269"/>
      <c r="F215" s="269"/>
      <c r="G215" s="270"/>
    </row>
    <row r="216" spans="1:7" ht="19.5" customHeight="1">
      <c r="A216" s="268" t="s">
        <v>1249</v>
      </c>
      <c r="B216" s="269"/>
      <c r="C216" s="269"/>
      <c r="D216" s="269"/>
      <c r="E216" s="269"/>
      <c r="F216" s="269"/>
      <c r="G216" s="270"/>
    </row>
    <row r="217" spans="1:7" ht="19.5" customHeight="1">
      <c r="A217" s="268" t="s">
        <v>1250</v>
      </c>
      <c r="B217" s="269"/>
      <c r="C217" s="269"/>
      <c r="D217" s="269"/>
      <c r="E217" s="269"/>
      <c r="F217" s="269"/>
      <c r="G217" s="270"/>
    </row>
    <row r="218" spans="1:7" ht="19.5" customHeight="1">
      <c r="A218" s="268" t="s">
        <v>1251</v>
      </c>
      <c r="B218" s="269"/>
      <c r="C218" s="269"/>
      <c r="D218" s="269"/>
      <c r="E218" s="269"/>
      <c r="F218" s="269"/>
      <c r="G218" s="270"/>
    </row>
    <row r="219" spans="1:7" ht="19.5" customHeight="1">
      <c r="A219" s="278" t="s">
        <v>1719</v>
      </c>
      <c r="B219" s="331"/>
      <c r="C219" s="332"/>
      <c r="D219" s="332"/>
      <c r="E219" s="332"/>
      <c r="F219" s="332"/>
      <c r="G219" s="333"/>
    </row>
    <row r="220" spans="1:7" ht="19.5" customHeight="1">
      <c r="A220" s="268" t="s">
        <v>1252</v>
      </c>
      <c r="B220" s="269"/>
      <c r="C220" s="269"/>
      <c r="D220" s="269"/>
      <c r="E220" s="269"/>
      <c r="F220" s="269"/>
      <c r="G220" s="270"/>
    </row>
    <row r="221" spans="1:7" ht="19.5" customHeight="1">
      <c r="A221" s="268" t="s">
        <v>1253</v>
      </c>
      <c r="B221" s="269"/>
      <c r="C221" s="269"/>
      <c r="D221" s="269"/>
      <c r="E221" s="269"/>
      <c r="F221" s="269"/>
      <c r="G221" s="270"/>
    </row>
    <row r="222" spans="1:7" ht="19.5" customHeight="1">
      <c r="A222" s="268" t="s">
        <v>1254</v>
      </c>
      <c r="B222" s="269"/>
      <c r="C222" s="269"/>
      <c r="D222" s="269"/>
      <c r="E222" s="269"/>
      <c r="F222" s="269"/>
      <c r="G222" s="270"/>
    </row>
    <row r="223" spans="1:7" ht="19.5" customHeight="1">
      <c r="A223" s="268" t="s">
        <v>1255</v>
      </c>
      <c r="B223" s="269"/>
      <c r="C223" s="269"/>
      <c r="D223" s="269"/>
      <c r="E223" s="269"/>
      <c r="F223" s="269"/>
      <c r="G223" s="270"/>
    </row>
    <row r="224" spans="1:7" ht="19.5" customHeight="1">
      <c r="A224" s="268" t="s">
        <v>1256</v>
      </c>
      <c r="B224" s="269"/>
      <c r="C224" s="269"/>
      <c r="D224" s="269"/>
      <c r="E224" s="269"/>
      <c r="F224" s="269"/>
      <c r="G224" s="270"/>
    </row>
    <row r="225" spans="1:7" ht="19.5" customHeight="1">
      <c r="A225" s="268" t="s">
        <v>1257</v>
      </c>
      <c r="B225" s="269"/>
      <c r="C225" s="269"/>
      <c r="D225" s="269"/>
      <c r="E225" s="269"/>
      <c r="F225" s="269"/>
      <c r="G225" s="270"/>
    </row>
    <row r="226" spans="1:7" ht="19.5" customHeight="1">
      <c r="A226" s="268" t="s">
        <v>1258</v>
      </c>
      <c r="B226" s="269"/>
      <c r="C226" s="269"/>
      <c r="D226" s="269"/>
      <c r="E226" s="269"/>
      <c r="F226" s="269"/>
      <c r="G226" s="270"/>
    </row>
    <row r="227" spans="1:7" ht="19.5" customHeight="1">
      <c r="A227" s="278" t="s">
        <v>483</v>
      </c>
      <c r="B227" s="331"/>
      <c r="C227" s="332"/>
      <c r="D227" s="332"/>
      <c r="E227" s="332"/>
      <c r="F227" s="332"/>
      <c r="G227" s="333"/>
    </row>
    <row r="228" spans="1:7" ht="19.5" customHeight="1">
      <c r="A228" s="268" t="s">
        <v>1259</v>
      </c>
      <c r="B228" s="269"/>
      <c r="C228" s="269"/>
      <c r="D228" s="269"/>
      <c r="E228" s="269"/>
      <c r="F228" s="269"/>
      <c r="G228" s="270"/>
    </row>
    <row r="229" spans="1:7" ht="19.5" customHeight="1">
      <c r="A229" s="268" t="s">
        <v>1260</v>
      </c>
      <c r="B229" s="269"/>
      <c r="C229" s="269"/>
      <c r="D229" s="269"/>
      <c r="E229" s="269"/>
      <c r="F229" s="269"/>
      <c r="G229" s="270"/>
    </row>
    <row r="230" spans="1:7" ht="19.5" customHeight="1">
      <c r="A230" s="278" t="s">
        <v>484</v>
      </c>
      <c r="B230" s="331"/>
      <c r="C230" s="332"/>
      <c r="D230" s="332"/>
      <c r="E230" s="332"/>
      <c r="F230" s="332"/>
      <c r="G230" s="333"/>
    </row>
    <row r="231" spans="1:7" ht="19.5" customHeight="1">
      <c r="A231" s="268" t="s">
        <v>1261</v>
      </c>
      <c r="B231" s="269"/>
      <c r="C231" s="269"/>
      <c r="D231" s="269"/>
      <c r="E231" s="269"/>
      <c r="F231" s="269"/>
      <c r="G231" s="270"/>
    </row>
    <row r="232" spans="1:7" ht="19.5" customHeight="1">
      <c r="A232" s="268" t="s">
        <v>1262</v>
      </c>
      <c r="B232" s="269"/>
      <c r="C232" s="269"/>
      <c r="D232" s="269"/>
      <c r="E232" s="269"/>
      <c r="F232" s="269"/>
      <c r="G232" s="270"/>
    </row>
    <row r="233" spans="1:7" ht="30" customHeight="1">
      <c r="A233" s="268" t="s">
        <v>566</v>
      </c>
      <c r="B233" s="269"/>
      <c r="C233" s="269"/>
      <c r="D233" s="269"/>
      <c r="E233" s="269"/>
      <c r="F233" s="269"/>
      <c r="G233" s="270"/>
    </row>
    <row r="234" spans="1:7" ht="19.5" customHeight="1">
      <c r="A234" s="278" t="s">
        <v>1720</v>
      </c>
      <c r="B234" s="334"/>
      <c r="C234" s="335"/>
      <c r="D234" s="335"/>
      <c r="E234" s="335"/>
      <c r="F234" s="335"/>
      <c r="G234" s="336"/>
    </row>
    <row r="235" spans="1:7" ht="19.5" customHeight="1">
      <c r="A235" s="278" t="s">
        <v>1721</v>
      </c>
      <c r="B235" s="337"/>
      <c r="C235" s="338"/>
      <c r="D235" s="338"/>
      <c r="E235" s="338"/>
      <c r="F235" s="338"/>
      <c r="G235" s="339"/>
    </row>
    <row r="236" spans="1:7" ht="19.5" customHeight="1">
      <c r="A236" s="268" t="s">
        <v>1263</v>
      </c>
      <c r="B236" s="269"/>
      <c r="C236" s="269"/>
      <c r="D236" s="269"/>
      <c r="E236" s="269"/>
      <c r="F236" s="269"/>
      <c r="G236" s="270"/>
    </row>
    <row r="237" spans="1:7" ht="19.5" customHeight="1">
      <c r="A237" s="268" t="s">
        <v>1264</v>
      </c>
      <c r="B237" s="269"/>
      <c r="C237" s="269"/>
      <c r="D237" s="269"/>
      <c r="E237" s="269"/>
      <c r="F237" s="269"/>
      <c r="G237" s="270"/>
    </row>
    <row r="238" spans="1:7" ht="19.5" customHeight="1">
      <c r="A238" s="278" t="s">
        <v>1722</v>
      </c>
      <c r="B238" s="331"/>
      <c r="C238" s="332"/>
      <c r="D238" s="332"/>
      <c r="E238" s="332"/>
      <c r="F238" s="332"/>
      <c r="G238" s="333"/>
    </row>
    <row r="239" spans="1:7" ht="19.5" customHeight="1">
      <c r="A239" s="268" t="s">
        <v>1265</v>
      </c>
      <c r="B239" s="269"/>
      <c r="C239" s="269"/>
      <c r="D239" s="269"/>
      <c r="E239" s="269"/>
      <c r="F239" s="269"/>
      <c r="G239" s="270"/>
    </row>
    <row r="240" spans="1:7" ht="19.5" customHeight="1">
      <c r="A240" s="268" t="s">
        <v>1266</v>
      </c>
      <c r="B240" s="269"/>
      <c r="C240" s="269"/>
      <c r="D240" s="269"/>
      <c r="E240" s="269"/>
      <c r="F240" s="269"/>
      <c r="G240" s="270"/>
    </row>
    <row r="241" spans="1:7" ht="19.5" customHeight="1">
      <c r="A241" s="268" t="s">
        <v>1267</v>
      </c>
      <c r="B241" s="269"/>
      <c r="C241" s="269"/>
      <c r="D241" s="269"/>
      <c r="E241" s="269"/>
      <c r="F241" s="269"/>
      <c r="G241" s="270"/>
    </row>
    <row r="242" spans="1:7" ht="19.5" customHeight="1">
      <c r="A242" s="268" t="s">
        <v>1268</v>
      </c>
      <c r="B242" s="269"/>
      <c r="C242" s="269"/>
      <c r="D242" s="269"/>
      <c r="E242" s="269"/>
      <c r="F242" s="269"/>
      <c r="G242" s="270"/>
    </row>
    <row r="243" spans="1:7" ht="19.5" customHeight="1">
      <c r="A243" s="268" t="s">
        <v>1269</v>
      </c>
      <c r="B243" s="269"/>
      <c r="C243" s="269"/>
      <c r="D243" s="269"/>
      <c r="E243" s="269"/>
      <c r="F243" s="269"/>
      <c r="G243" s="270"/>
    </row>
    <row r="244" spans="1:7" ht="19.5" customHeight="1">
      <c r="A244" s="268" t="s">
        <v>1270</v>
      </c>
      <c r="B244" s="269"/>
      <c r="C244" s="269"/>
      <c r="D244" s="269"/>
      <c r="E244" s="269"/>
      <c r="F244" s="269"/>
      <c r="G244" s="270"/>
    </row>
    <row r="245" spans="1:7" ht="30" customHeight="1">
      <c r="A245" s="268" t="s">
        <v>568</v>
      </c>
      <c r="B245" s="269"/>
      <c r="C245" s="269"/>
      <c r="D245" s="269"/>
      <c r="E245" s="269"/>
      <c r="F245" s="269"/>
      <c r="G245" s="270"/>
    </row>
    <row r="246" spans="1:7" ht="19.5" customHeight="1">
      <c r="A246" s="268" t="s">
        <v>1271</v>
      </c>
      <c r="B246" s="269"/>
      <c r="C246" s="269"/>
      <c r="D246" s="269"/>
      <c r="E246" s="269"/>
      <c r="F246" s="269"/>
      <c r="G246" s="270"/>
    </row>
    <row r="247" spans="1:7" ht="30" customHeight="1">
      <c r="A247" s="268" t="s">
        <v>567</v>
      </c>
      <c r="B247" s="269"/>
      <c r="C247" s="269"/>
      <c r="D247" s="269"/>
      <c r="E247" s="269"/>
      <c r="F247" s="269"/>
      <c r="G247" s="270"/>
    </row>
    <row r="248" spans="1:7" ht="19.5" customHeight="1">
      <c r="A248" s="278" t="s">
        <v>1723</v>
      </c>
      <c r="B248" s="331"/>
      <c r="C248" s="332"/>
      <c r="D248" s="332"/>
      <c r="E248" s="332"/>
      <c r="F248" s="332"/>
      <c r="G248" s="333"/>
    </row>
    <row r="249" spans="1:7" ht="19.5" customHeight="1">
      <c r="A249" s="268" t="s">
        <v>1272</v>
      </c>
      <c r="B249" s="269"/>
      <c r="C249" s="269"/>
      <c r="D249" s="269"/>
      <c r="E249" s="269"/>
      <c r="F249" s="269"/>
      <c r="G249" s="270"/>
    </row>
    <row r="250" spans="1:7" ht="19.5" customHeight="1">
      <c r="A250" s="268" t="s">
        <v>1273</v>
      </c>
      <c r="B250" s="269"/>
      <c r="C250" s="269"/>
      <c r="D250" s="269"/>
      <c r="E250" s="269"/>
      <c r="F250" s="269"/>
      <c r="G250" s="270"/>
    </row>
    <row r="251" spans="1:7" ht="19.5" customHeight="1">
      <c r="A251" s="268" t="s">
        <v>1274</v>
      </c>
      <c r="B251" s="269"/>
      <c r="C251" s="269"/>
      <c r="D251" s="269"/>
      <c r="E251" s="269"/>
      <c r="F251" s="269"/>
      <c r="G251" s="270"/>
    </row>
    <row r="252" spans="1:7" ht="19.5" customHeight="1">
      <c r="A252" s="278" t="s">
        <v>166</v>
      </c>
      <c r="B252" s="334"/>
      <c r="C252" s="335"/>
      <c r="D252" s="335"/>
      <c r="E252" s="335"/>
      <c r="F252" s="335"/>
      <c r="G252" s="336"/>
    </row>
    <row r="253" spans="1:7" ht="19.5" customHeight="1">
      <c r="A253" s="278" t="s">
        <v>1724</v>
      </c>
      <c r="B253" s="280"/>
      <c r="C253" s="281"/>
      <c r="D253" s="281"/>
      <c r="E253" s="281"/>
      <c r="F253" s="281"/>
      <c r="G253" s="282"/>
    </row>
    <row r="254" spans="1:7" ht="19.5" customHeight="1">
      <c r="A254" s="278" t="s">
        <v>1725</v>
      </c>
      <c r="B254" s="337"/>
      <c r="C254" s="338"/>
      <c r="D254" s="338"/>
      <c r="E254" s="338"/>
      <c r="F254" s="338"/>
      <c r="G254" s="339"/>
    </row>
    <row r="255" spans="1:7" ht="19.5" customHeight="1">
      <c r="A255" s="268" t="s">
        <v>1275</v>
      </c>
      <c r="B255" s="269"/>
      <c r="C255" s="269"/>
      <c r="D255" s="269"/>
      <c r="E255" s="269"/>
      <c r="F255" s="269"/>
      <c r="G255" s="270"/>
    </row>
    <row r="256" spans="1:7" ht="19.5" customHeight="1">
      <c r="A256" s="268" t="s">
        <v>1276</v>
      </c>
      <c r="B256" s="269"/>
      <c r="C256" s="269"/>
      <c r="D256" s="269"/>
      <c r="E256" s="269"/>
      <c r="F256" s="269"/>
      <c r="G256" s="270"/>
    </row>
    <row r="257" spans="1:7" ht="19.5" customHeight="1">
      <c r="A257" s="268" t="s">
        <v>1277</v>
      </c>
      <c r="B257" s="269"/>
      <c r="C257" s="269"/>
      <c r="D257" s="269"/>
      <c r="E257" s="269"/>
      <c r="F257" s="269"/>
      <c r="G257" s="270"/>
    </row>
    <row r="258" spans="1:7" ht="30" customHeight="1">
      <c r="A258" s="268" t="s">
        <v>570</v>
      </c>
      <c r="B258" s="269"/>
      <c r="C258" s="269"/>
      <c r="D258" s="269"/>
      <c r="E258" s="269"/>
      <c r="F258" s="269"/>
      <c r="G258" s="270"/>
    </row>
    <row r="259" spans="1:7" ht="30" customHeight="1">
      <c r="A259" s="268" t="s">
        <v>569</v>
      </c>
      <c r="B259" s="269"/>
      <c r="C259" s="269"/>
      <c r="D259" s="269"/>
      <c r="E259" s="269"/>
      <c r="F259" s="269"/>
      <c r="G259" s="270"/>
    </row>
    <row r="260" spans="1:7" ht="30" customHeight="1">
      <c r="A260" s="268" t="s">
        <v>571</v>
      </c>
      <c r="B260" s="269"/>
      <c r="C260" s="269"/>
      <c r="D260" s="269"/>
      <c r="E260" s="269"/>
      <c r="F260" s="269"/>
      <c r="G260" s="270"/>
    </row>
    <row r="261" spans="1:7" ht="19.5" customHeight="1">
      <c r="A261" s="278" t="s">
        <v>485</v>
      </c>
      <c r="B261" s="331"/>
      <c r="C261" s="332"/>
      <c r="D261" s="332"/>
      <c r="E261" s="332"/>
      <c r="F261" s="332"/>
      <c r="G261" s="333"/>
    </row>
    <row r="262" spans="1:7" ht="19.5" customHeight="1">
      <c r="A262" s="268" t="s">
        <v>1278</v>
      </c>
      <c r="B262" s="269"/>
      <c r="C262" s="269"/>
      <c r="D262" s="269"/>
      <c r="E262" s="269"/>
      <c r="F262" s="269"/>
      <c r="G262" s="270"/>
    </row>
    <row r="263" spans="1:7" ht="19.5" customHeight="1">
      <c r="A263" s="268" t="s">
        <v>1279</v>
      </c>
      <c r="B263" s="269"/>
      <c r="C263" s="269"/>
      <c r="D263" s="269"/>
      <c r="E263" s="269"/>
      <c r="F263" s="269"/>
      <c r="G263" s="270"/>
    </row>
    <row r="264" spans="1:7" ht="19.5" customHeight="1">
      <c r="A264" s="278" t="s">
        <v>486</v>
      </c>
      <c r="B264" s="331"/>
      <c r="C264" s="332"/>
      <c r="D264" s="332"/>
      <c r="E264" s="332"/>
      <c r="F264" s="332"/>
      <c r="G264" s="333"/>
    </row>
    <row r="265" spans="1:7" ht="19.5" customHeight="1">
      <c r="A265" s="268" t="s">
        <v>1280</v>
      </c>
      <c r="B265" s="269"/>
      <c r="C265" s="269"/>
      <c r="D265" s="269"/>
      <c r="E265" s="269"/>
      <c r="F265" s="269"/>
      <c r="G265" s="270"/>
    </row>
    <row r="266" spans="1:7" ht="19.5" customHeight="1">
      <c r="A266" s="268" t="s">
        <v>1281</v>
      </c>
      <c r="B266" s="269"/>
      <c r="C266" s="269"/>
      <c r="D266" s="269"/>
      <c r="E266" s="269"/>
      <c r="F266" s="269"/>
      <c r="G266" s="270"/>
    </row>
    <row r="267" spans="1:7" ht="19.5" customHeight="1">
      <c r="A267" s="278" t="s">
        <v>487</v>
      </c>
      <c r="B267" s="331"/>
      <c r="C267" s="332"/>
      <c r="D267" s="332"/>
      <c r="E267" s="332"/>
      <c r="F267" s="332"/>
      <c r="G267" s="333"/>
    </row>
    <row r="268" spans="1:7" ht="19.5" customHeight="1">
      <c r="A268" s="268" t="s">
        <v>1282</v>
      </c>
      <c r="B268" s="269"/>
      <c r="C268" s="269"/>
      <c r="D268" s="269"/>
      <c r="E268" s="269"/>
      <c r="F268" s="269"/>
      <c r="G268" s="270"/>
    </row>
    <row r="269" spans="1:7" ht="19.5" customHeight="1">
      <c r="A269" s="268" t="s">
        <v>572</v>
      </c>
      <c r="B269" s="269"/>
      <c r="C269" s="269"/>
      <c r="D269" s="269"/>
      <c r="E269" s="269"/>
      <c r="F269" s="269"/>
      <c r="G269" s="270"/>
    </row>
    <row r="270" spans="1:7" ht="19.5" customHeight="1">
      <c r="A270" s="278" t="s">
        <v>488</v>
      </c>
      <c r="B270" s="331"/>
      <c r="C270" s="332"/>
      <c r="D270" s="332"/>
      <c r="E270" s="332"/>
      <c r="F270" s="332"/>
      <c r="G270" s="333"/>
    </row>
    <row r="271" spans="1:7" ht="19.5" customHeight="1">
      <c r="A271" s="268" t="s">
        <v>1283</v>
      </c>
      <c r="B271" s="269"/>
      <c r="C271" s="269"/>
      <c r="D271" s="269"/>
      <c r="E271" s="269"/>
      <c r="F271" s="269"/>
      <c r="G271" s="270"/>
    </row>
    <row r="272" spans="1:7" ht="19.5" customHeight="1">
      <c r="A272" s="278" t="s">
        <v>489</v>
      </c>
      <c r="B272" s="334"/>
      <c r="C272" s="335"/>
      <c r="D272" s="335"/>
      <c r="E272" s="335"/>
      <c r="F272" s="335"/>
      <c r="G272" s="336"/>
    </row>
    <row r="273" spans="1:7" ht="19.5" customHeight="1">
      <c r="A273" s="278" t="s">
        <v>490</v>
      </c>
      <c r="B273" s="337"/>
      <c r="C273" s="338"/>
      <c r="D273" s="338"/>
      <c r="E273" s="338"/>
      <c r="F273" s="338"/>
      <c r="G273" s="339"/>
    </row>
    <row r="274" spans="1:7" ht="19.5" customHeight="1">
      <c r="A274" s="268" t="s">
        <v>1284</v>
      </c>
      <c r="B274" s="269"/>
      <c r="C274" s="269"/>
      <c r="D274" s="269"/>
      <c r="E274" s="269"/>
      <c r="F274" s="269"/>
      <c r="G274" s="270"/>
    </row>
    <row r="275" spans="1:7" ht="19.5" customHeight="1">
      <c r="A275" s="268" t="s">
        <v>1285</v>
      </c>
      <c r="B275" s="269"/>
      <c r="C275" s="269"/>
      <c r="D275" s="269"/>
      <c r="E275" s="269"/>
      <c r="F275" s="269"/>
      <c r="G275" s="270"/>
    </row>
    <row r="276" spans="1:7" ht="30" customHeight="1">
      <c r="A276" s="268" t="s">
        <v>573</v>
      </c>
      <c r="B276" s="269"/>
      <c r="C276" s="269"/>
      <c r="D276" s="269"/>
      <c r="E276" s="269"/>
      <c r="F276" s="269"/>
      <c r="G276" s="270"/>
    </row>
    <row r="277" spans="1:7" ht="19.5" customHeight="1">
      <c r="A277" s="268" t="s">
        <v>1286</v>
      </c>
      <c r="B277" s="269"/>
      <c r="C277" s="269"/>
      <c r="D277" s="269"/>
      <c r="E277" s="269"/>
      <c r="F277" s="269"/>
      <c r="G277" s="270"/>
    </row>
    <row r="278" spans="1:7" ht="19.5" customHeight="1">
      <c r="A278" s="268" t="s">
        <v>1287</v>
      </c>
      <c r="B278" s="269"/>
      <c r="C278" s="269"/>
      <c r="D278" s="269"/>
      <c r="E278" s="269"/>
      <c r="F278" s="269"/>
      <c r="G278" s="270"/>
    </row>
    <row r="279" spans="1:7" ht="19.5" customHeight="1">
      <c r="A279" s="268" t="s">
        <v>1288</v>
      </c>
      <c r="B279" s="269"/>
      <c r="C279" s="269"/>
      <c r="D279" s="269"/>
      <c r="E279" s="269"/>
      <c r="F279" s="269"/>
      <c r="G279" s="270"/>
    </row>
    <row r="280" spans="1:7" ht="19.5" customHeight="1">
      <c r="A280" s="278" t="s">
        <v>1726</v>
      </c>
      <c r="B280" s="331"/>
      <c r="C280" s="332"/>
      <c r="D280" s="332"/>
      <c r="E280" s="332"/>
      <c r="F280" s="332"/>
      <c r="G280" s="333"/>
    </row>
    <row r="281" spans="1:7" ht="19.5" customHeight="1">
      <c r="A281" s="268" t="s">
        <v>1202</v>
      </c>
      <c r="B281" s="269"/>
      <c r="C281" s="269"/>
      <c r="D281" s="269"/>
      <c r="E281" s="269"/>
      <c r="F281" s="269"/>
      <c r="G281" s="270"/>
    </row>
    <row r="282" spans="1:7" ht="30" customHeight="1">
      <c r="A282" s="268" t="s">
        <v>448</v>
      </c>
      <c r="B282" s="269"/>
      <c r="C282" s="269"/>
      <c r="D282" s="269"/>
      <c r="E282" s="269"/>
      <c r="F282" s="269"/>
      <c r="G282" s="270"/>
    </row>
    <row r="283" spans="1:7" ht="19.5" customHeight="1">
      <c r="A283" s="268" t="s">
        <v>1203</v>
      </c>
      <c r="B283" s="269"/>
      <c r="C283" s="269"/>
      <c r="D283" s="269"/>
      <c r="E283" s="269"/>
      <c r="F283" s="269"/>
      <c r="G283" s="270"/>
    </row>
    <row r="284" spans="1:7" ht="19.5" customHeight="1">
      <c r="A284" s="268" t="s">
        <v>1204</v>
      </c>
      <c r="B284" s="269"/>
      <c r="C284" s="269"/>
      <c r="D284" s="269"/>
      <c r="E284" s="269"/>
      <c r="F284" s="269"/>
      <c r="G284" s="270"/>
    </row>
    <row r="285" spans="1:7" ht="19.5" customHeight="1">
      <c r="A285" s="278" t="s">
        <v>165</v>
      </c>
      <c r="B285" s="334"/>
      <c r="C285" s="335"/>
      <c r="D285" s="335"/>
      <c r="E285" s="335"/>
      <c r="F285" s="335"/>
      <c r="G285" s="336"/>
    </row>
    <row r="286" spans="1:7" ht="19.5" customHeight="1">
      <c r="A286" s="278" t="s">
        <v>1727</v>
      </c>
      <c r="B286" s="280"/>
      <c r="C286" s="281"/>
      <c r="D286" s="281"/>
      <c r="E286" s="281"/>
      <c r="F286" s="281"/>
      <c r="G286" s="282"/>
    </row>
    <row r="287" spans="1:7" ht="19.5" customHeight="1">
      <c r="A287" s="278" t="s">
        <v>1728</v>
      </c>
      <c r="B287" s="337"/>
      <c r="C287" s="338"/>
      <c r="D287" s="338"/>
      <c r="E287" s="338"/>
      <c r="F287" s="338"/>
      <c r="G287" s="339"/>
    </row>
    <row r="288" spans="1:7" ht="19.5" customHeight="1">
      <c r="A288" s="268" t="s">
        <v>1205</v>
      </c>
      <c r="B288" s="269"/>
      <c r="C288" s="269"/>
      <c r="D288" s="269"/>
      <c r="E288" s="269"/>
      <c r="F288" s="269"/>
      <c r="G288" s="270"/>
    </row>
    <row r="289" spans="1:7" ht="19.5" customHeight="1">
      <c r="A289" s="268" t="s">
        <v>1206</v>
      </c>
      <c r="B289" s="269"/>
      <c r="C289" s="269"/>
      <c r="D289" s="269"/>
      <c r="E289" s="269"/>
      <c r="F289" s="269"/>
      <c r="G289" s="270"/>
    </row>
    <row r="290" spans="1:7" ht="19.5" customHeight="1">
      <c r="A290" s="268" t="s">
        <v>1207</v>
      </c>
      <c r="B290" s="269"/>
      <c r="C290" s="269"/>
      <c r="D290" s="269"/>
      <c r="E290" s="269"/>
      <c r="F290" s="269"/>
      <c r="G290" s="270"/>
    </row>
    <row r="291" spans="1:7" ht="19.5" customHeight="1">
      <c r="A291" s="268" t="s">
        <v>1208</v>
      </c>
      <c r="B291" s="269"/>
      <c r="C291" s="269"/>
      <c r="D291" s="269"/>
      <c r="E291" s="269"/>
      <c r="F291" s="269"/>
      <c r="G291" s="270"/>
    </row>
    <row r="292" spans="1:7" ht="19.5" customHeight="1">
      <c r="A292" s="268" t="s">
        <v>1209</v>
      </c>
      <c r="B292" s="269"/>
      <c r="C292" s="269"/>
      <c r="D292" s="269"/>
      <c r="E292" s="269"/>
      <c r="F292" s="269"/>
      <c r="G292" s="270"/>
    </row>
    <row r="293" spans="1:7" ht="19.5" customHeight="1">
      <c r="A293" s="268" t="s">
        <v>1210</v>
      </c>
      <c r="B293" s="269"/>
      <c r="C293" s="269"/>
      <c r="D293" s="269"/>
      <c r="E293" s="269"/>
      <c r="F293" s="269"/>
      <c r="G293" s="270"/>
    </row>
    <row r="294" spans="1:7" ht="30" customHeight="1">
      <c r="A294" s="268" t="s">
        <v>400</v>
      </c>
      <c r="B294" s="269"/>
      <c r="C294" s="269"/>
      <c r="D294" s="269"/>
      <c r="E294" s="269"/>
      <c r="F294" s="269"/>
      <c r="G294" s="270"/>
    </row>
    <row r="295" spans="1:7" ht="19.5" customHeight="1">
      <c r="A295" s="268" t="s">
        <v>1211</v>
      </c>
      <c r="B295" s="269"/>
      <c r="C295" s="269"/>
      <c r="D295" s="269"/>
      <c r="E295" s="269"/>
      <c r="F295" s="269"/>
      <c r="G295" s="270"/>
    </row>
    <row r="296" spans="1:7" ht="19.5" customHeight="1">
      <c r="A296" s="268" t="s">
        <v>1212</v>
      </c>
      <c r="B296" s="269"/>
      <c r="C296" s="269"/>
      <c r="D296" s="269"/>
      <c r="E296" s="269"/>
      <c r="F296" s="269"/>
      <c r="G296" s="270"/>
    </row>
    <row r="297" spans="1:7" ht="19.5" customHeight="1">
      <c r="A297" s="278" t="s">
        <v>1729</v>
      </c>
      <c r="B297" s="331"/>
      <c r="C297" s="332"/>
      <c r="D297" s="332"/>
      <c r="E297" s="332"/>
      <c r="F297" s="332"/>
      <c r="G297" s="333"/>
    </row>
    <row r="298" spans="1:7" ht="19.5" customHeight="1">
      <c r="A298" s="268" t="s">
        <v>1213</v>
      </c>
      <c r="B298" s="269"/>
      <c r="C298" s="269"/>
      <c r="D298" s="269"/>
      <c r="E298" s="269"/>
      <c r="F298" s="269"/>
      <c r="G298" s="270"/>
    </row>
    <row r="299" spans="1:7" ht="19.5" customHeight="1">
      <c r="A299" s="268" t="s">
        <v>1214</v>
      </c>
      <c r="B299" s="269"/>
      <c r="C299" s="269"/>
      <c r="D299" s="269"/>
      <c r="E299" s="269"/>
      <c r="F299" s="269"/>
      <c r="G299" s="270"/>
    </row>
    <row r="300" spans="1:7" ht="19.5" customHeight="1">
      <c r="A300" s="268" t="s">
        <v>1215</v>
      </c>
      <c r="B300" s="269"/>
      <c r="C300" s="269"/>
      <c r="D300" s="269"/>
      <c r="E300" s="269"/>
      <c r="F300" s="269"/>
      <c r="G300" s="270"/>
    </row>
    <row r="301" spans="1:7" ht="19.5" customHeight="1">
      <c r="A301" s="268" t="s">
        <v>1216</v>
      </c>
      <c r="B301" s="269"/>
      <c r="C301" s="269"/>
      <c r="D301" s="269"/>
      <c r="E301" s="269"/>
      <c r="F301" s="269"/>
      <c r="G301" s="270"/>
    </row>
    <row r="302" spans="1:7" ht="19.5" customHeight="1">
      <c r="A302" s="268" t="s">
        <v>1217</v>
      </c>
      <c r="B302" s="269"/>
      <c r="C302" s="269"/>
      <c r="D302" s="269"/>
      <c r="E302" s="269"/>
      <c r="F302" s="269"/>
      <c r="G302" s="270"/>
    </row>
    <row r="303" spans="1:7" ht="19.5" customHeight="1">
      <c r="A303" s="268" t="s">
        <v>1218</v>
      </c>
      <c r="B303" s="269"/>
      <c r="C303" s="269"/>
      <c r="D303" s="269"/>
      <c r="E303" s="269"/>
      <c r="F303" s="269"/>
      <c r="G303" s="270"/>
    </row>
    <row r="304" spans="1:7" ht="19.5" customHeight="1">
      <c r="A304" s="268" t="s">
        <v>1219</v>
      </c>
      <c r="B304" s="269"/>
      <c r="C304" s="269"/>
      <c r="D304" s="269"/>
      <c r="E304" s="269"/>
      <c r="F304" s="269"/>
      <c r="G304" s="270"/>
    </row>
    <row r="305" spans="1:7" ht="19.5" customHeight="1">
      <c r="A305" s="278" t="s">
        <v>1730</v>
      </c>
      <c r="B305" s="331"/>
      <c r="C305" s="332"/>
      <c r="D305" s="332"/>
      <c r="E305" s="332"/>
      <c r="F305" s="332"/>
      <c r="G305" s="333"/>
    </row>
    <row r="306" spans="1:7" ht="19.5" customHeight="1">
      <c r="A306" s="268" t="s">
        <v>1220</v>
      </c>
      <c r="B306" s="269"/>
      <c r="C306" s="269"/>
      <c r="D306" s="269"/>
      <c r="E306" s="269"/>
      <c r="F306" s="269"/>
      <c r="G306" s="270"/>
    </row>
    <row r="307" spans="1:7" ht="19.5" customHeight="1">
      <c r="A307" s="268" t="s">
        <v>1221</v>
      </c>
      <c r="B307" s="269"/>
      <c r="C307" s="269"/>
      <c r="D307" s="269"/>
      <c r="E307" s="269"/>
      <c r="F307" s="269"/>
      <c r="G307" s="270"/>
    </row>
    <row r="308" spans="1:7" ht="19.5" customHeight="1">
      <c r="A308" s="268" t="s">
        <v>1222</v>
      </c>
      <c r="B308" s="269"/>
      <c r="C308" s="269"/>
      <c r="D308" s="269"/>
      <c r="E308" s="269"/>
      <c r="F308" s="269"/>
      <c r="G308" s="270"/>
    </row>
    <row r="309" spans="1:7" ht="19.5" customHeight="1">
      <c r="A309" s="268" t="s">
        <v>1223</v>
      </c>
      <c r="B309" s="269"/>
      <c r="C309" s="269"/>
      <c r="D309" s="269"/>
      <c r="E309" s="269"/>
      <c r="F309" s="269"/>
      <c r="G309" s="270"/>
    </row>
    <row r="310" spans="1:7" ht="19.5" customHeight="1">
      <c r="A310" s="268" t="s">
        <v>1224</v>
      </c>
      <c r="B310" s="269"/>
      <c r="C310" s="269"/>
      <c r="D310" s="269"/>
      <c r="E310" s="269"/>
      <c r="F310" s="269"/>
      <c r="G310" s="270"/>
    </row>
    <row r="311" spans="1:7" ht="19.5" customHeight="1">
      <c r="A311" s="278" t="s">
        <v>1731</v>
      </c>
      <c r="B311" s="331"/>
      <c r="C311" s="332"/>
      <c r="D311" s="332"/>
      <c r="E311" s="332"/>
      <c r="F311" s="332"/>
      <c r="G311" s="333"/>
    </row>
    <row r="312" spans="1:7" ht="19.5" customHeight="1">
      <c r="A312" s="268" t="s">
        <v>1225</v>
      </c>
      <c r="B312" s="269"/>
      <c r="C312" s="269"/>
      <c r="D312" s="269"/>
      <c r="E312" s="269"/>
      <c r="F312" s="269"/>
      <c r="G312" s="270"/>
    </row>
    <row r="313" spans="1:7" ht="19.5" customHeight="1">
      <c r="A313" s="268" t="s">
        <v>1226</v>
      </c>
      <c r="B313" s="269"/>
      <c r="C313" s="269"/>
      <c r="D313" s="269"/>
      <c r="E313" s="269"/>
      <c r="F313" s="269"/>
      <c r="G313" s="270"/>
    </row>
    <row r="314" spans="1:7" ht="19.5" customHeight="1">
      <c r="A314" s="268" t="s">
        <v>1227</v>
      </c>
      <c r="B314" s="269"/>
      <c r="C314" s="269"/>
      <c r="D314" s="269"/>
      <c r="E314" s="269"/>
      <c r="F314" s="269"/>
      <c r="G314" s="270"/>
    </row>
    <row r="315" spans="1:7" ht="19.5" customHeight="1">
      <c r="A315" s="268" t="s">
        <v>1228</v>
      </c>
      <c r="B315" s="269"/>
      <c r="C315" s="269"/>
      <c r="D315" s="269"/>
      <c r="E315" s="269"/>
      <c r="F315" s="269"/>
      <c r="G315" s="270"/>
    </row>
    <row r="316" spans="1:7" ht="19.5" customHeight="1">
      <c r="A316" s="268" t="s">
        <v>1229</v>
      </c>
      <c r="B316" s="269"/>
      <c r="C316" s="269"/>
      <c r="D316" s="269"/>
      <c r="E316" s="269"/>
      <c r="F316" s="269"/>
      <c r="G316" s="270"/>
    </row>
    <row r="317" spans="1:7" ht="19.5" customHeight="1">
      <c r="A317" s="268" t="s">
        <v>1230</v>
      </c>
      <c r="B317" s="269"/>
      <c r="C317" s="269"/>
      <c r="D317" s="269"/>
      <c r="E317" s="269"/>
      <c r="F317" s="269"/>
      <c r="G317" s="270"/>
    </row>
    <row r="318" spans="1:7" ht="19.5" customHeight="1">
      <c r="A318" s="268" t="s">
        <v>1231</v>
      </c>
      <c r="B318" s="269"/>
      <c r="C318" s="269"/>
      <c r="D318" s="269"/>
      <c r="E318" s="269"/>
      <c r="F318" s="269"/>
      <c r="G318" s="270"/>
    </row>
    <row r="319" spans="1:7" ht="19.5" customHeight="1">
      <c r="A319" s="278" t="s">
        <v>1732</v>
      </c>
      <c r="B319" s="334"/>
      <c r="C319" s="335"/>
      <c r="D319" s="335"/>
      <c r="E319" s="335"/>
      <c r="F319" s="335"/>
      <c r="G319" s="336"/>
    </row>
    <row r="320" spans="1:7" ht="19.5" customHeight="1">
      <c r="A320" s="278" t="s">
        <v>1733</v>
      </c>
      <c r="B320" s="337"/>
      <c r="C320" s="338"/>
      <c r="D320" s="338"/>
      <c r="E320" s="338"/>
      <c r="F320" s="338"/>
      <c r="G320" s="339"/>
    </row>
    <row r="321" spans="1:7" ht="19.5" customHeight="1">
      <c r="A321" s="268" t="s">
        <v>1232</v>
      </c>
      <c r="B321" s="269"/>
      <c r="C321" s="269"/>
      <c r="D321" s="269"/>
      <c r="E321" s="269"/>
      <c r="F321" s="269"/>
      <c r="G321" s="270"/>
    </row>
    <row r="322" spans="1:7" ht="19.5" customHeight="1">
      <c r="A322" s="268" t="s">
        <v>1233</v>
      </c>
      <c r="B322" s="269"/>
      <c r="C322" s="269"/>
      <c r="D322" s="269"/>
      <c r="E322" s="269"/>
      <c r="F322" s="269"/>
      <c r="G322" s="270"/>
    </row>
    <row r="323" spans="1:7" ht="19.5" customHeight="1">
      <c r="A323" s="268" t="s">
        <v>1234</v>
      </c>
      <c r="B323" s="269"/>
      <c r="C323" s="269"/>
      <c r="D323" s="269"/>
      <c r="E323" s="269"/>
      <c r="F323" s="269"/>
      <c r="G323" s="270"/>
    </row>
    <row r="324" spans="1:7" ht="19.5" customHeight="1">
      <c r="A324" s="268" t="s">
        <v>1235</v>
      </c>
      <c r="B324" s="269"/>
      <c r="C324" s="269"/>
      <c r="D324" s="269"/>
      <c r="E324" s="269"/>
      <c r="F324" s="269"/>
      <c r="G324" s="270"/>
    </row>
    <row r="325" spans="1:7" ht="19.5" customHeight="1">
      <c r="A325" s="268" t="s">
        <v>1236</v>
      </c>
      <c r="B325" s="269"/>
      <c r="C325" s="269"/>
      <c r="D325" s="269"/>
      <c r="E325" s="269"/>
      <c r="F325" s="269"/>
      <c r="G325" s="270"/>
    </row>
    <row r="326" spans="1:7" ht="30" customHeight="1">
      <c r="A326" s="268" t="s">
        <v>401</v>
      </c>
      <c r="B326" s="269"/>
      <c r="C326" s="269"/>
      <c r="D326" s="269"/>
      <c r="E326" s="269"/>
      <c r="F326" s="269"/>
      <c r="G326" s="270"/>
    </row>
    <row r="327" spans="1:7" ht="19.5" customHeight="1">
      <c r="A327" s="268" t="s">
        <v>1237</v>
      </c>
      <c r="B327" s="269"/>
      <c r="C327" s="269"/>
      <c r="D327" s="269"/>
      <c r="E327" s="269"/>
      <c r="F327" s="269"/>
      <c r="G327" s="270"/>
    </row>
    <row r="328" spans="1:7" ht="19.5" customHeight="1">
      <c r="A328" s="278" t="s">
        <v>497</v>
      </c>
      <c r="B328" s="331"/>
      <c r="C328" s="332"/>
      <c r="D328" s="332"/>
      <c r="E328" s="332"/>
      <c r="F328" s="332"/>
      <c r="G328" s="333"/>
    </row>
    <row r="329" spans="1:7" ht="19.5" customHeight="1">
      <c r="A329" s="268" t="s">
        <v>1238</v>
      </c>
      <c r="B329" s="269"/>
      <c r="C329" s="269"/>
      <c r="D329" s="269"/>
      <c r="E329" s="269"/>
      <c r="F329" s="269"/>
      <c r="G329" s="270"/>
    </row>
    <row r="330" spans="1:7" ht="19.5" customHeight="1">
      <c r="A330" s="268" t="s">
        <v>1239</v>
      </c>
      <c r="B330" s="269"/>
      <c r="C330" s="269"/>
      <c r="D330" s="269"/>
      <c r="E330" s="269"/>
      <c r="F330" s="269"/>
      <c r="G330" s="270"/>
    </row>
    <row r="331" spans="1:7" ht="19.5" customHeight="1">
      <c r="A331" s="268" t="s">
        <v>1240</v>
      </c>
      <c r="B331" s="269"/>
      <c r="C331" s="269"/>
      <c r="D331" s="269"/>
      <c r="E331" s="269"/>
      <c r="F331" s="269"/>
      <c r="G331" s="270"/>
    </row>
    <row r="332" spans="1:7" ht="19.5" customHeight="1">
      <c r="A332" s="268" t="s">
        <v>1241</v>
      </c>
      <c r="B332" s="269"/>
      <c r="C332" s="269"/>
      <c r="D332" s="269"/>
      <c r="E332" s="269"/>
      <c r="F332" s="269"/>
      <c r="G332" s="270"/>
    </row>
    <row r="333" spans="1:7" ht="19.5" customHeight="1">
      <c r="A333" s="268" t="s">
        <v>1242</v>
      </c>
      <c r="B333" s="269"/>
      <c r="C333" s="269"/>
      <c r="D333" s="269"/>
      <c r="E333" s="269"/>
      <c r="F333" s="269"/>
      <c r="G333" s="270"/>
    </row>
    <row r="334" spans="1:7" ht="19.5" customHeight="1">
      <c r="A334" s="268" t="s">
        <v>1243</v>
      </c>
      <c r="B334" s="269"/>
      <c r="C334" s="269"/>
      <c r="D334" s="269"/>
      <c r="E334" s="269"/>
      <c r="F334" s="269"/>
      <c r="G334" s="270"/>
    </row>
    <row r="335" spans="1:7" ht="19.5" customHeight="1">
      <c r="A335" s="268" t="s">
        <v>1244</v>
      </c>
      <c r="B335" s="269"/>
      <c r="C335" s="269"/>
      <c r="D335" s="269"/>
      <c r="E335" s="269"/>
      <c r="F335" s="269"/>
      <c r="G335" s="270"/>
    </row>
    <row r="336" spans="1:7" ht="19.5" customHeight="1">
      <c r="A336" s="278" t="s">
        <v>498</v>
      </c>
      <c r="B336" s="331"/>
      <c r="C336" s="332"/>
      <c r="D336" s="332"/>
      <c r="E336" s="332"/>
      <c r="F336" s="332"/>
      <c r="G336" s="333"/>
    </row>
    <row r="337" spans="1:7" ht="19.5" customHeight="1">
      <c r="A337" s="268" t="s">
        <v>1245</v>
      </c>
      <c r="B337" s="269"/>
      <c r="C337" s="269"/>
      <c r="D337" s="269"/>
      <c r="E337" s="269"/>
      <c r="F337" s="269"/>
      <c r="G337" s="270"/>
    </row>
    <row r="338" spans="1:7" ht="19.5" customHeight="1">
      <c r="A338" s="268" t="s">
        <v>1158</v>
      </c>
      <c r="B338" s="269"/>
      <c r="C338" s="269"/>
      <c r="D338" s="269"/>
      <c r="E338" s="269"/>
      <c r="F338" s="269"/>
      <c r="G338" s="270"/>
    </row>
    <row r="339" spans="1:7" ht="19.5" customHeight="1">
      <c r="A339" s="268" t="s">
        <v>1159</v>
      </c>
      <c r="B339" s="269"/>
      <c r="C339" s="269"/>
      <c r="D339" s="269"/>
      <c r="E339" s="269"/>
      <c r="F339" s="269"/>
      <c r="G339" s="270"/>
    </row>
    <row r="340" spans="1:7" ht="19.5" customHeight="1">
      <c r="A340" s="268" t="s">
        <v>1160</v>
      </c>
      <c r="B340" s="269"/>
      <c r="C340" s="269"/>
      <c r="D340" s="269"/>
      <c r="E340" s="269"/>
      <c r="F340" s="269"/>
      <c r="G340" s="270"/>
    </row>
    <row r="341" spans="1:7" ht="19.5" customHeight="1">
      <c r="A341" s="268" t="s">
        <v>1161</v>
      </c>
      <c r="B341" s="269"/>
      <c r="C341" s="269"/>
      <c r="D341" s="269"/>
      <c r="E341" s="269"/>
      <c r="F341" s="269"/>
      <c r="G341" s="270"/>
    </row>
    <row r="342" spans="1:7" ht="19.5" customHeight="1">
      <c r="A342" s="278" t="s">
        <v>1734</v>
      </c>
      <c r="B342" s="334"/>
      <c r="C342" s="335"/>
      <c r="D342" s="335"/>
      <c r="E342" s="335"/>
      <c r="F342" s="335"/>
      <c r="G342" s="336"/>
    </row>
    <row r="343" spans="1:7" ht="19.5" customHeight="1">
      <c r="A343" s="278" t="s">
        <v>1735</v>
      </c>
      <c r="B343" s="337"/>
      <c r="C343" s="338"/>
      <c r="D343" s="338"/>
      <c r="E343" s="338"/>
      <c r="F343" s="338"/>
      <c r="G343" s="339"/>
    </row>
    <row r="344" spans="1:7" ht="19.5" customHeight="1">
      <c r="A344" s="268" t="s">
        <v>1162</v>
      </c>
      <c r="B344" s="269"/>
      <c r="C344" s="269"/>
      <c r="D344" s="269"/>
      <c r="E344" s="269"/>
      <c r="F344" s="269"/>
      <c r="G344" s="270"/>
    </row>
    <row r="345" spans="1:7" ht="19.5" customHeight="1">
      <c r="A345" s="268" t="s">
        <v>1163</v>
      </c>
      <c r="B345" s="269"/>
      <c r="C345" s="269"/>
      <c r="D345" s="269"/>
      <c r="E345" s="269"/>
      <c r="F345" s="269"/>
      <c r="G345" s="270"/>
    </row>
    <row r="346" spans="1:7" ht="19.5" customHeight="1">
      <c r="A346" s="268" t="s">
        <v>1164</v>
      </c>
      <c r="B346" s="269"/>
      <c r="C346" s="269"/>
      <c r="D346" s="269"/>
      <c r="E346" s="269"/>
      <c r="F346" s="269"/>
      <c r="G346" s="270"/>
    </row>
    <row r="347" spans="1:7" ht="19.5" customHeight="1">
      <c r="A347" s="268" t="s">
        <v>1165</v>
      </c>
      <c r="B347" s="269"/>
      <c r="C347" s="269"/>
      <c r="D347" s="269"/>
      <c r="E347" s="269"/>
      <c r="F347" s="269"/>
      <c r="G347" s="270"/>
    </row>
    <row r="348" spans="1:7" ht="19.5" customHeight="1">
      <c r="A348" s="268" t="s">
        <v>1166</v>
      </c>
      <c r="B348" s="269"/>
      <c r="C348" s="269"/>
      <c r="D348" s="269"/>
      <c r="E348" s="269"/>
      <c r="F348" s="269"/>
      <c r="G348" s="270"/>
    </row>
    <row r="349" spans="1:7" ht="19.5" customHeight="1">
      <c r="A349" s="268" t="s">
        <v>1167</v>
      </c>
      <c r="B349" s="269"/>
      <c r="C349" s="269"/>
      <c r="D349" s="269"/>
      <c r="E349" s="269"/>
      <c r="F349" s="269"/>
      <c r="G349" s="270"/>
    </row>
    <row r="350" spans="1:7" ht="19.5" customHeight="1">
      <c r="A350" s="278" t="s">
        <v>1736</v>
      </c>
      <c r="B350" s="331"/>
      <c r="C350" s="332"/>
      <c r="D350" s="332"/>
      <c r="E350" s="332"/>
      <c r="F350" s="332"/>
      <c r="G350" s="333"/>
    </row>
    <row r="351" spans="1:7" ht="19.5" customHeight="1">
      <c r="A351" s="268" t="s">
        <v>1168</v>
      </c>
      <c r="B351" s="269"/>
      <c r="C351" s="269"/>
      <c r="D351" s="269"/>
      <c r="E351" s="269"/>
      <c r="F351" s="269"/>
      <c r="G351" s="270"/>
    </row>
    <row r="352" spans="1:7" ht="19.5" customHeight="1">
      <c r="A352" s="268" t="s">
        <v>617</v>
      </c>
      <c r="B352" s="269"/>
      <c r="C352" s="269"/>
      <c r="D352" s="269"/>
      <c r="E352" s="269"/>
      <c r="F352" s="269"/>
      <c r="G352" s="270"/>
    </row>
    <row r="353" spans="1:7" ht="30" customHeight="1">
      <c r="A353" s="268" t="s">
        <v>402</v>
      </c>
      <c r="B353" s="269"/>
      <c r="C353" s="269"/>
      <c r="D353" s="269"/>
      <c r="E353" s="269"/>
      <c r="F353" s="269"/>
      <c r="G353" s="270"/>
    </row>
    <row r="354" spans="1:7" ht="19.5" customHeight="1">
      <c r="A354" s="278" t="s">
        <v>499</v>
      </c>
      <c r="B354" s="331"/>
      <c r="C354" s="332"/>
      <c r="D354" s="332"/>
      <c r="E354" s="332"/>
      <c r="F354" s="332"/>
      <c r="G354" s="333"/>
    </row>
    <row r="355" spans="1:7" ht="19.5" customHeight="1">
      <c r="A355" s="268" t="s">
        <v>1169</v>
      </c>
      <c r="B355" s="269"/>
      <c r="C355" s="269"/>
      <c r="D355" s="269"/>
      <c r="E355" s="269"/>
      <c r="F355" s="269"/>
      <c r="G355" s="270"/>
    </row>
    <row r="356" spans="1:7" ht="19.5" customHeight="1">
      <c r="A356" s="268" t="s">
        <v>1170</v>
      </c>
      <c r="B356" s="269"/>
      <c r="C356" s="269"/>
      <c r="D356" s="269"/>
      <c r="E356" s="269"/>
      <c r="F356" s="269"/>
      <c r="G356" s="270"/>
    </row>
    <row r="357" spans="1:7" ht="19.5" customHeight="1">
      <c r="A357" s="268" t="s">
        <v>1171</v>
      </c>
      <c r="B357" s="269"/>
      <c r="C357" s="269"/>
      <c r="D357" s="269"/>
      <c r="E357" s="269"/>
      <c r="F357" s="269"/>
      <c r="G357" s="270"/>
    </row>
    <row r="358" spans="1:7" ht="19.5" customHeight="1">
      <c r="A358" s="278" t="s">
        <v>500</v>
      </c>
      <c r="B358" s="331"/>
      <c r="C358" s="332"/>
      <c r="D358" s="332"/>
      <c r="E358" s="332"/>
      <c r="F358" s="332"/>
      <c r="G358" s="333"/>
    </row>
    <row r="359" spans="1:7" ht="19.5" customHeight="1">
      <c r="A359" s="268" t="s">
        <v>1172</v>
      </c>
      <c r="B359" s="269"/>
      <c r="C359" s="269"/>
      <c r="D359" s="269"/>
      <c r="E359" s="269"/>
      <c r="F359" s="269"/>
      <c r="G359" s="270"/>
    </row>
    <row r="360" spans="1:7" ht="19.5" customHeight="1">
      <c r="A360" s="268" t="s">
        <v>1173</v>
      </c>
      <c r="B360" s="269"/>
      <c r="C360" s="269"/>
      <c r="D360" s="269"/>
      <c r="E360" s="269"/>
      <c r="F360" s="269"/>
      <c r="G360" s="270"/>
    </row>
    <row r="361" spans="1:7" ht="19.5" customHeight="1">
      <c r="A361" s="278" t="s">
        <v>1737</v>
      </c>
      <c r="B361" s="331"/>
      <c r="C361" s="332"/>
      <c r="D361" s="332"/>
      <c r="E361" s="332"/>
      <c r="F361" s="332"/>
      <c r="G361" s="333"/>
    </row>
    <row r="362" spans="1:7" ht="19.5" customHeight="1">
      <c r="A362" s="268" t="s">
        <v>1174</v>
      </c>
      <c r="B362" s="269"/>
      <c r="C362" s="269"/>
      <c r="D362" s="269"/>
      <c r="E362" s="269"/>
      <c r="F362" s="269"/>
      <c r="G362" s="270"/>
    </row>
    <row r="363" spans="1:7" ht="19.5" customHeight="1">
      <c r="A363" s="268" t="s">
        <v>1175</v>
      </c>
      <c r="B363" s="269"/>
      <c r="C363" s="269"/>
      <c r="D363" s="269"/>
      <c r="E363" s="269"/>
      <c r="F363" s="269"/>
      <c r="G363" s="270"/>
    </row>
    <row r="364" spans="1:7" ht="30" customHeight="1">
      <c r="A364" s="268" t="s">
        <v>403</v>
      </c>
      <c r="B364" s="269"/>
      <c r="C364" s="269"/>
      <c r="D364" s="269"/>
      <c r="E364" s="269"/>
      <c r="F364" s="269"/>
      <c r="G364" s="270"/>
    </row>
    <row r="365" spans="1:7" ht="19.5" customHeight="1">
      <c r="A365" s="278" t="s">
        <v>1738</v>
      </c>
      <c r="B365" s="331"/>
      <c r="C365" s="332"/>
      <c r="D365" s="332"/>
      <c r="E365" s="332"/>
      <c r="F365" s="332"/>
      <c r="G365" s="333"/>
    </row>
    <row r="366" spans="1:7" ht="19.5" customHeight="1">
      <c r="A366" s="268" t="s">
        <v>1176</v>
      </c>
      <c r="B366" s="269"/>
      <c r="C366" s="269"/>
      <c r="D366" s="269"/>
      <c r="E366" s="269"/>
      <c r="F366" s="269"/>
      <c r="G366" s="270"/>
    </row>
    <row r="367" spans="1:7" ht="19.5" customHeight="1">
      <c r="A367" s="268" t="s">
        <v>1177</v>
      </c>
      <c r="B367" s="269"/>
      <c r="C367" s="269"/>
      <c r="D367" s="269"/>
      <c r="E367" s="269"/>
      <c r="F367" s="269"/>
      <c r="G367" s="270"/>
    </row>
    <row r="368" spans="1:7" ht="19.5" customHeight="1">
      <c r="A368" s="278" t="s">
        <v>502</v>
      </c>
      <c r="B368" s="331"/>
      <c r="C368" s="332"/>
      <c r="D368" s="332"/>
      <c r="E368" s="332"/>
      <c r="F368" s="332"/>
      <c r="G368" s="333"/>
    </row>
    <row r="369" spans="1:7" ht="19.5" customHeight="1">
      <c r="A369" s="268" t="s">
        <v>1178</v>
      </c>
      <c r="B369" s="269"/>
      <c r="C369" s="269"/>
      <c r="D369" s="269"/>
      <c r="E369" s="269"/>
      <c r="F369" s="269"/>
      <c r="G369" s="270"/>
    </row>
    <row r="370" spans="1:7" ht="30" customHeight="1">
      <c r="A370" s="268" t="s">
        <v>404</v>
      </c>
      <c r="B370" s="269"/>
      <c r="C370" s="269"/>
      <c r="D370" s="269"/>
      <c r="E370" s="269"/>
      <c r="F370" s="269"/>
      <c r="G370" s="270"/>
    </row>
    <row r="371" spans="1:7" ht="19.5" customHeight="1">
      <c r="A371" s="268" t="s">
        <v>1179</v>
      </c>
      <c r="B371" s="269"/>
      <c r="C371" s="269"/>
      <c r="D371" s="269"/>
      <c r="E371" s="269"/>
      <c r="F371" s="269"/>
      <c r="G371" s="270"/>
    </row>
    <row r="372" spans="1:7" ht="19.5" customHeight="1">
      <c r="A372" s="278" t="s">
        <v>501</v>
      </c>
      <c r="B372" s="334"/>
      <c r="C372" s="335"/>
      <c r="D372" s="335"/>
      <c r="E372" s="335"/>
      <c r="F372" s="335"/>
      <c r="G372" s="336"/>
    </row>
    <row r="373" spans="1:7" ht="19.5" customHeight="1">
      <c r="A373" s="278" t="s">
        <v>494</v>
      </c>
      <c r="B373" s="337"/>
      <c r="C373" s="338"/>
      <c r="D373" s="338"/>
      <c r="E373" s="338"/>
      <c r="F373" s="338"/>
      <c r="G373" s="339"/>
    </row>
    <row r="374" spans="1:7" ht="19.5" customHeight="1">
      <c r="A374" s="268" t="s">
        <v>1180</v>
      </c>
      <c r="B374" s="269"/>
      <c r="C374" s="269"/>
      <c r="D374" s="269"/>
      <c r="E374" s="269"/>
      <c r="F374" s="269"/>
      <c r="G374" s="270"/>
    </row>
    <row r="375" spans="1:7" ht="19.5" customHeight="1">
      <c r="A375" s="278" t="s">
        <v>503</v>
      </c>
      <c r="B375" s="331"/>
      <c r="C375" s="332"/>
      <c r="D375" s="332"/>
      <c r="E375" s="332"/>
      <c r="F375" s="332"/>
      <c r="G375" s="333"/>
    </row>
    <row r="376" spans="1:7" ht="19.5" customHeight="1">
      <c r="A376" s="268" t="s">
        <v>1181</v>
      </c>
      <c r="B376" s="269"/>
      <c r="C376" s="269"/>
      <c r="D376" s="269"/>
      <c r="E376" s="269"/>
      <c r="F376" s="269"/>
      <c r="G376" s="270"/>
    </row>
    <row r="377" spans="1:7" ht="19.5" customHeight="1">
      <c r="A377" s="268" t="s">
        <v>1182</v>
      </c>
      <c r="B377" s="269"/>
      <c r="C377" s="269"/>
      <c r="D377" s="269"/>
      <c r="E377" s="269"/>
      <c r="F377" s="269"/>
      <c r="G377" s="270"/>
    </row>
    <row r="378" spans="1:7" ht="19.5" customHeight="1">
      <c r="A378" s="268" t="s">
        <v>1183</v>
      </c>
      <c r="B378" s="269"/>
      <c r="C378" s="269"/>
      <c r="D378" s="269"/>
      <c r="E378" s="269"/>
      <c r="F378" s="269"/>
      <c r="G378" s="270"/>
    </row>
    <row r="379" spans="1:7" ht="19.5" customHeight="1">
      <c r="A379" s="268" t="s">
        <v>1184</v>
      </c>
      <c r="B379" s="269"/>
      <c r="C379" s="269"/>
      <c r="D379" s="269"/>
      <c r="E379" s="269"/>
      <c r="F379" s="269"/>
      <c r="G379" s="270"/>
    </row>
    <row r="380" spans="1:7" ht="19.5" customHeight="1">
      <c r="A380" s="268" t="s">
        <v>618</v>
      </c>
      <c r="B380" s="269"/>
      <c r="C380" s="269"/>
      <c r="D380" s="269"/>
      <c r="E380" s="269"/>
      <c r="F380" s="269"/>
      <c r="G380" s="270"/>
    </row>
    <row r="381" spans="1:7" ht="19.5" customHeight="1">
      <c r="A381" s="268" t="s">
        <v>542</v>
      </c>
      <c r="B381" s="269"/>
      <c r="C381" s="269"/>
      <c r="D381" s="269"/>
      <c r="E381" s="269"/>
      <c r="F381" s="269"/>
      <c r="G381" s="270"/>
    </row>
    <row r="382" spans="1:7" ht="19.5" customHeight="1">
      <c r="A382" s="268" t="s">
        <v>543</v>
      </c>
      <c r="B382" s="269"/>
      <c r="C382" s="269"/>
      <c r="D382" s="269"/>
      <c r="E382" s="269"/>
      <c r="F382" s="269"/>
      <c r="G382" s="270"/>
    </row>
    <row r="383" spans="1:7" ht="19.5" customHeight="1">
      <c r="A383" s="268" t="s">
        <v>544</v>
      </c>
      <c r="B383" s="269"/>
      <c r="C383" s="269"/>
      <c r="D383" s="269"/>
      <c r="E383" s="269"/>
      <c r="F383" s="269"/>
      <c r="G383" s="270"/>
    </row>
    <row r="384" spans="1:7" ht="19.5" customHeight="1">
      <c r="A384" s="278" t="s">
        <v>504</v>
      </c>
      <c r="B384" s="331"/>
      <c r="C384" s="332"/>
      <c r="D384" s="332"/>
      <c r="E384" s="332"/>
      <c r="F384" s="332"/>
      <c r="G384" s="333"/>
    </row>
    <row r="385" spans="1:7" ht="19.5" customHeight="1">
      <c r="A385" s="268" t="s">
        <v>545</v>
      </c>
      <c r="B385" s="269"/>
      <c r="C385" s="269"/>
      <c r="D385" s="269"/>
      <c r="E385" s="269"/>
      <c r="F385" s="269"/>
      <c r="G385" s="270"/>
    </row>
    <row r="386" spans="1:7" ht="19.5" customHeight="1">
      <c r="A386" s="268" t="s">
        <v>1185</v>
      </c>
      <c r="B386" s="269"/>
      <c r="C386" s="269"/>
      <c r="D386" s="269"/>
      <c r="E386" s="269"/>
      <c r="F386" s="269"/>
      <c r="G386" s="270"/>
    </row>
    <row r="387" spans="1:7" ht="19.5" customHeight="1">
      <c r="A387" s="278" t="s">
        <v>1186</v>
      </c>
      <c r="B387" s="331"/>
      <c r="C387" s="332"/>
      <c r="D387" s="332"/>
      <c r="E387" s="332"/>
      <c r="F387" s="332"/>
      <c r="G387" s="333"/>
    </row>
    <row r="388" spans="1:7" ht="19.5" customHeight="1">
      <c r="A388" s="268" t="s">
        <v>1187</v>
      </c>
      <c r="B388" s="269"/>
      <c r="C388" s="269"/>
      <c r="D388" s="269"/>
      <c r="E388" s="269"/>
      <c r="F388" s="269"/>
      <c r="G388" s="270"/>
    </row>
    <row r="389" spans="1:7" ht="19.5" customHeight="1">
      <c r="A389" s="268" t="s">
        <v>1188</v>
      </c>
      <c r="B389" s="269"/>
      <c r="C389" s="269"/>
      <c r="D389" s="269"/>
      <c r="E389" s="269"/>
      <c r="F389" s="269"/>
      <c r="G389" s="270"/>
    </row>
    <row r="390" spans="1:7" ht="19.5" customHeight="1">
      <c r="A390" s="278" t="s">
        <v>1739</v>
      </c>
      <c r="B390" s="331"/>
      <c r="C390" s="332"/>
      <c r="D390" s="332"/>
      <c r="E390" s="332"/>
      <c r="F390" s="332"/>
      <c r="G390" s="333"/>
    </row>
    <row r="391" spans="1:7" ht="19.5" customHeight="1">
      <c r="A391" s="268" t="s">
        <v>1189</v>
      </c>
      <c r="B391" s="269"/>
      <c r="C391" s="269"/>
      <c r="D391" s="269"/>
      <c r="E391" s="269"/>
      <c r="F391" s="269"/>
      <c r="G391" s="270"/>
    </row>
    <row r="392" spans="1:7" ht="19.5" customHeight="1">
      <c r="A392" s="278" t="s">
        <v>505</v>
      </c>
      <c r="B392" s="331"/>
      <c r="C392" s="332"/>
      <c r="D392" s="332"/>
      <c r="E392" s="332"/>
      <c r="F392" s="332"/>
      <c r="G392" s="333"/>
    </row>
    <row r="393" spans="1:7" ht="19.5" customHeight="1">
      <c r="A393" s="268" t="s">
        <v>1190</v>
      </c>
      <c r="B393" s="269"/>
      <c r="C393" s="269"/>
      <c r="D393" s="269"/>
      <c r="E393" s="269"/>
      <c r="F393" s="269"/>
      <c r="G393" s="270"/>
    </row>
    <row r="394" spans="1:7" ht="19.5" customHeight="1">
      <c r="A394" s="268" t="s">
        <v>1191</v>
      </c>
      <c r="B394" s="269"/>
      <c r="C394" s="269"/>
      <c r="D394" s="269"/>
      <c r="E394" s="269"/>
      <c r="F394" s="269"/>
      <c r="G394" s="270"/>
    </row>
    <row r="395" spans="1:7" ht="30" customHeight="1">
      <c r="A395" s="268" t="s">
        <v>405</v>
      </c>
      <c r="B395" s="269"/>
      <c r="C395" s="269"/>
      <c r="D395" s="269"/>
      <c r="E395" s="269"/>
      <c r="F395" s="269"/>
      <c r="G395" s="270"/>
    </row>
    <row r="396" spans="1:7" ht="19.5" customHeight="1">
      <c r="A396" s="268" t="s">
        <v>1192</v>
      </c>
      <c r="B396" s="269"/>
      <c r="C396" s="269"/>
      <c r="D396" s="269"/>
      <c r="E396" s="269"/>
      <c r="F396" s="269"/>
      <c r="G396" s="270"/>
    </row>
    <row r="397" spans="1:7" ht="19.5" customHeight="1">
      <c r="A397" s="268" t="s">
        <v>1193</v>
      </c>
      <c r="B397" s="269"/>
      <c r="C397" s="269"/>
      <c r="D397" s="269"/>
      <c r="E397" s="269"/>
      <c r="F397" s="269"/>
      <c r="G397" s="270"/>
    </row>
    <row r="398" spans="1:7" ht="19.5" customHeight="1">
      <c r="A398" s="268" t="s">
        <v>1194</v>
      </c>
      <c r="B398" s="269"/>
      <c r="C398" s="269"/>
      <c r="D398" s="269"/>
      <c r="E398" s="269"/>
      <c r="F398" s="269"/>
      <c r="G398" s="270"/>
    </row>
    <row r="399" spans="1:7" ht="19.5" customHeight="1">
      <c r="A399" s="268" t="s">
        <v>1195</v>
      </c>
      <c r="B399" s="269"/>
      <c r="C399" s="269"/>
      <c r="D399" s="269"/>
      <c r="E399" s="269"/>
      <c r="F399" s="269"/>
      <c r="G399" s="270"/>
    </row>
    <row r="400" spans="1:7" ht="19.5" customHeight="1">
      <c r="A400" s="278" t="s">
        <v>506</v>
      </c>
      <c r="B400" s="331"/>
      <c r="C400" s="332"/>
      <c r="D400" s="332"/>
      <c r="E400" s="332"/>
      <c r="F400" s="332"/>
      <c r="G400" s="333"/>
    </row>
    <row r="401" spans="1:7" ht="19.5" customHeight="1">
      <c r="A401" s="268" t="s">
        <v>1196</v>
      </c>
      <c r="B401" s="269"/>
      <c r="C401" s="269"/>
      <c r="D401" s="269"/>
      <c r="E401" s="269"/>
      <c r="F401" s="269"/>
      <c r="G401" s="270"/>
    </row>
    <row r="402" spans="1:7" ht="19.5" customHeight="1">
      <c r="A402" s="268" t="s">
        <v>1197</v>
      </c>
      <c r="B402" s="269"/>
      <c r="C402" s="269"/>
      <c r="D402" s="269"/>
      <c r="E402" s="269"/>
      <c r="F402" s="269"/>
      <c r="G402" s="270"/>
    </row>
    <row r="403" spans="1:7" ht="19.5" customHeight="1">
      <c r="A403" s="268" t="s">
        <v>1198</v>
      </c>
      <c r="B403" s="269"/>
      <c r="C403" s="269"/>
      <c r="D403" s="269"/>
      <c r="E403" s="269"/>
      <c r="F403" s="269"/>
      <c r="G403" s="270"/>
    </row>
    <row r="404" spans="1:7" ht="19.5" customHeight="1">
      <c r="A404" s="268" t="s">
        <v>1199</v>
      </c>
      <c r="B404" s="269"/>
      <c r="C404" s="269"/>
      <c r="D404" s="269"/>
      <c r="E404" s="269"/>
      <c r="F404" s="269"/>
      <c r="G404" s="270"/>
    </row>
    <row r="405" spans="1:7" ht="19.5" customHeight="1">
      <c r="A405" s="278" t="s">
        <v>1881</v>
      </c>
      <c r="B405" s="331"/>
      <c r="C405" s="332"/>
      <c r="D405" s="332"/>
      <c r="E405" s="332"/>
      <c r="F405" s="332"/>
      <c r="G405" s="333"/>
    </row>
    <row r="406" spans="1:7" ht="19.5" customHeight="1">
      <c r="A406" s="268" t="s">
        <v>1200</v>
      </c>
      <c r="B406" s="269"/>
      <c r="C406" s="269"/>
      <c r="D406" s="269"/>
      <c r="E406" s="269"/>
      <c r="F406" s="269"/>
      <c r="G406" s="270"/>
    </row>
    <row r="407" spans="1:7" ht="19.5" customHeight="1">
      <c r="A407" s="278" t="s">
        <v>167</v>
      </c>
      <c r="B407" s="334"/>
      <c r="C407" s="335"/>
      <c r="D407" s="335"/>
      <c r="E407" s="335"/>
      <c r="F407" s="335"/>
      <c r="G407" s="336"/>
    </row>
    <row r="408" spans="1:7" ht="19.5" customHeight="1">
      <c r="A408" s="278" t="s">
        <v>1740</v>
      </c>
      <c r="B408" s="337"/>
      <c r="C408" s="338"/>
      <c r="D408" s="338"/>
      <c r="E408" s="338"/>
      <c r="F408" s="338"/>
      <c r="G408" s="339"/>
    </row>
    <row r="409" spans="1:7" ht="19.5" customHeight="1">
      <c r="A409" s="268" t="s">
        <v>1201</v>
      </c>
      <c r="B409" s="269"/>
      <c r="C409" s="269"/>
      <c r="D409" s="269"/>
      <c r="E409" s="269"/>
      <c r="F409" s="269"/>
      <c r="G409" s="270"/>
    </row>
    <row r="410" spans="1:7" ht="19.5" customHeight="1">
      <c r="A410" s="268" t="s">
        <v>1115</v>
      </c>
      <c r="B410" s="269"/>
      <c r="C410" s="269"/>
      <c r="D410" s="269"/>
      <c r="E410" s="269"/>
      <c r="F410" s="269"/>
      <c r="G410" s="270"/>
    </row>
    <row r="411" spans="1:7" ht="19.5" customHeight="1">
      <c r="A411" s="268" t="s">
        <v>1116</v>
      </c>
      <c r="B411" s="269"/>
      <c r="C411" s="269"/>
      <c r="D411" s="269"/>
      <c r="E411" s="269"/>
      <c r="F411" s="269"/>
      <c r="G411" s="270"/>
    </row>
    <row r="412" spans="1:7" ht="19.5" customHeight="1">
      <c r="A412" s="268" t="s">
        <v>1117</v>
      </c>
      <c r="B412" s="269"/>
      <c r="C412" s="269"/>
      <c r="D412" s="269"/>
      <c r="E412" s="269"/>
      <c r="F412" s="269"/>
      <c r="G412" s="270"/>
    </row>
    <row r="413" spans="1:7" ht="19.5" customHeight="1">
      <c r="A413" s="268" t="s">
        <v>1118</v>
      </c>
      <c r="B413" s="269"/>
      <c r="C413" s="269"/>
      <c r="D413" s="269"/>
      <c r="E413" s="269"/>
      <c r="F413" s="269"/>
      <c r="G413" s="270"/>
    </row>
    <row r="414" spans="1:7" ht="19.5" customHeight="1">
      <c r="A414" s="268" t="s">
        <v>1119</v>
      </c>
      <c r="B414" s="269"/>
      <c r="C414" s="269"/>
      <c r="D414" s="269"/>
      <c r="E414" s="269"/>
      <c r="F414" s="269"/>
      <c r="G414" s="270"/>
    </row>
    <row r="415" spans="1:7" ht="19.5" customHeight="1">
      <c r="A415" s="268" t="s">
        <v>1120</v>
      </c>
      <c r="B415" s="269"/>
      <c r="C415" s="269"/>
      <c r="D415" s="269"/>
      <c r="E415" s="269"/>
      <c r="F415" s="269"/>
      <c r="G415" s="270"/>
    </row>
    <row r="416" spans="1:7" ht="19.5" customHeight="1">
      <c r="A416" s="268" t="s">
        <v>1121</v>
      </c>
      <c r="B416" s="269"/>
      <c r="C416" s="269"/>
      <c r="D416" s="269"/>
      <c r="E416" s="269"/>
      <c r="F416" s="269"/>
      <c r="G416" s="270"/>
    </row>
    <row r="417" spans="1:7" ht="30" customHeight="1">
      <c r="A417" s="268" t="s">
        <v>406</v>
      </c>
      <c r="B417" s="269"/>
      <c r="C417" s="269"/>
      <c r="D417" s="269"/>
      <c r="E417" s="269"/>
      <c r="F417" s="269"/>
      <c r="G417" s="270"/>
    </row>
    <row r="418" spans="1:7" ht="19.5" customHeight="1">
      <c r="A418" s="268" t="s">
        <v>1122</v>
      </c>
      <c r="B418" s="269"/>
      <c r="C418" s="269"/>
      <c r="D418" s="269"/>
      <c r="E418" s="269"/>
      <c r="F418" s="269"/>
      <c r="G418" s="270"/>
    </row>
    <row r="419" spans="1:7" ht="19.5" customHeight="1">
      <c r="A419" s="268" t="s">
        <v>1123</v>
      </c>
      <c r="B419" s="269"/>
      <c r="C419" s="269"/>
      <c r="D419" s="269"/>
      <c r="E419" s="269"/>
      <c r="F419" s="269"/>
      <c r="G419" s="270"/>
    </row>
    <row r="420" spans="1:7" ht="19.5" customHeight="1">
      <c r="A420" s="268" t="s">
        <v>1124</v>
      </c>
      <c r="B420" s="269"/>
      <c r="C420" s="269"/>
      <c r="D420" s="269"/>
      <c r="E420" s="269"/>
      <c r="F420" s="269"/>
      <c r="G420" s="270"/>
    </row>
    <row r="421" spans="1:7" ht="19.5" customHeight="1">
      <c r="A421" s="278" t="s">
        <v>1741</v>
      </c>
      <c r="B421" s="334"/>
      <c r="C421" s="335"/>
      <c r="D421" s="335"/>
      <c r="E421" s="335"/>
      <c r="F421" s="335"/>
      <c r="G421" s="336"/>
    </row>
    <row r="422" spans="1:7" ht="19.5" customHeight="1">
      <c r="A422" s="278" t="s">
        <v>1742</v>
      </c>
      <c r="B422" s="337"/>
      <c r="C422" s="338"/>
      <c r="D422" s="338"/>
      <c r="E422" s="338"/>
      <c r="F422" s="338"/>
      <c r="G422" s="339"/>
    </row>
    <row r="423" spans="1:7" ht="19.5" customHeight="1">
      <c r="A423" s="268" t="s">
        <v>1125</v>
      </c>
      <c r="B423" s="269"/>
      <c r="C423" s="269"/>
      <c r="D423" s="269"/>
      <c r="E423" s="269"/>
      <c r="F423" s="269"/>
      <c r="G423" s="270"/>
    </row>
    <row r="424" spans="1:7" ht="19.5" customHeight="1">
      <c r="A424" s="268" t="s">
        <v>1126</v>
      </c>
      <c r="B424" s="269"/>
      <c r="C424" s="269"/>
      <c r="D424" s="269"/>
      <c r="E424" s="269"/>
      <c r="F424" s="269"/>
      <c r="G424" s="270"/>
    </row>
    <row r="425" spans="1:7" ht="19.5" customHeight="1">
      <c r="A425" s="268" t="s">
        <v>1127</v>
      </c>
      <c r="B425" s="269"/>
      <c r="C425" s="269"/>
      <c r="D425" s="269"/>
      <c r="E425" s="269"/>
      <c r="F425" s="269"/>
      <c r="G425" s="270"/>
    </row>
    <row r="426" spans="1:7" ht="30" customHeight="1">
      <c r="A426" s="268" t="s">
        <v>407</v>
      </c>
      <c r="B426" s="269"/>
      <c r="C426" s="269"/>
      <c r="D426" s="269"/>
      <c r="E426" s="269"/>
      <c r="F426" s="269"/>
      <c r="G426" s="270"/>
    </row>
    <row r="427" spans="1:7" ht="19.5" customHeight="1">
      <c r="A427" s="278" t="s">
        <v>1743</v>
      </c>
      <c r="B427" s="331"/>
      <c r="C427" s="332"/>
      <c r="D427" s="332"/>
      <c r="E427" s="332"/>
      <c r="F427" s="332"/>
      <c r="G427" s="333"/>
    </row>
    <row r="428" spans="1:7" ht="19.5" customHeight="1">
      <c r="A428" s="268" t="s">
        <v>1128</v>
      </c>
      <c r="B428" s="269"/>
      <c r="C428" s="269"/>
      <c r="D428" s="269"/>
      <c r="E428" s="269"/>
      <c r="F428" s="269"/>
      <c r="G428" s="270"/>
    </row>
    <row r="429" spans="1:7" ht="19.5" customHeight="1">
      <c r="A429" s="268" t="s">
        <v>1129</v>
      </c>
      <c r="B429" s="269"/>
      <c r="C429" s="269"/>
      <c r="D429" s="269"/>
      <c r="E429" s="269"/>
      <c r="F429" s="269"/>
      <c r="G429" s="270"/>
    </row>
    <row r="430" spans="1:7" ht="19.5" customHeight="1">
      <c r="A430" s="278" t="s">
        <v>1744</v>
      </c>
      <c r="B430" s="340"/>
      <c r="C430" s="341"/>
      <c r="D430" s="341"/>
      <c r="E430" s="341"/>
      <c r="F430" s="341"/>
      <c r="G430" s="342"/>
    </row>
    <row r="431" spans="1:7" ht="19.5" customHeight="1">
      <c r="A431" s="268" t="s">
        <v>1130</v>
      </c>
      <c r="B431" s="269"/>
      <c r="C431" s="269"/>
      <c r="D431" s="269"/>
      <c r="E431" s="269"/>
      <c r="F431" s="269"/>
      <c r="G431" s="270"/>
    </row>
    <row r="432" spans="1:7" ht="19.5" customHeight="1">
      <c r="A432" s="278" t="s">
        <v>1745</v>
      </c>
      <c r="B432" s="331"/>
      <c r="C432" s="332"/>
      <c r="D432" s="332"/>
      <c r="E432" s="332"/>
      <c r="F432" s="332"/>
      <c r="G432" s="333"/>
    </row>
    <row r="433" spans="1:7" ht="19.5" customHeight="1">
      <c r="A433" s="268" t="s">
        <v>399</v>
      </c>
      <c r="B433" s="269"/>
      <c r="C433" s="269"/>
      <c r="D433" s="269"/>
      <c r="E433" s="269"/>
      <c r="F433" s="269"/>
      <c r="G433" s="270"/>
    </row>
    <row r="434" spans="1:7" ht="19.5" customHeight="1">
      <c r="A434" s="278" t="s">
        <v>1881</v>
      </c>
      <c r="B434" s="340"/>
      <c r="C434" s="341"/>
      <c r="D434" s="341"/>
      <c r="E434" s="341"/>
      <c r="F434" s="341"/>
      <c r="G434" s="342"/>
    </row>
    <row r="435" spans="1:7" ht="19.5" customHeight="1">
      <c r="A435" s="268" t="s">
        <v>1131</v>
      </c>
      <c r="B435" s="269"/>
      <c r="C435" s="269"/>
      <c r="D435" s="269"/>
      <c r="E435" s="269"/>
      <c r="F435" s="269"/>
      <c r="G435" s="270"/>
    </row>
    <row r="436" spans="1:7" ht="19.5" customHeight="1">
      <c r="A436" s="268" t="s">
        <v>1132</v>
      </c>
      <c r="B436" s="269"/>
      <c r="C436" s="269"/>
      <c r="D436" s="269"/>
      <c r="E436" s="269"/>
      <c r="F436" s="269"/>
      <c r="G436" s="270"/>
    </row>
    <row r="437" spans="1:7" ht="19.5" customHeight="1">
      <c r="A437" s="268" t="s">
        <v>1133</v>
      </c>
      <c r="B437" s="269"/>
      <c r="C437" s="269"/>
      <c r="D437" s="269"/>
      <c r="E437" s="269"/>
      <c r="F437" s="269"/>
      <c r="G437" s="270"/>
    </row>
    <row r="438" spans="1:7" ht="19.5" customHeight="1">
      <c r="A438" s="278" t="s">
        <v>168</v>
      </c>
      <c r="B438" s="334"/>
      <c r="C438" s="335"/>
      <c r="D438" s="335"/>
      <c r="E438" s="335"/>
      <c r="F438" s="335"/>
      <c r="G438" s="336"/>
    </row>
    <row r="439" spans="1:7" ht="19.5" customHeight="1">
      <c r="A439" s="278" t="s">
        <v>1746</v>
      </c>
      <c r="B439" s="280"/>
      <c r="C439" s="281"/>
      <c r="D439" s="281"/>
      <c r="E439" s="281"/>
      <c r="F439" s="281"/>
      <c r="G439" s="282"/>
    </row>
    <row r="440" spans="1:7" ht="19.5" customHeight="1">
      <c r="A440" s="278" t="s">
        <v>1747</v>
      </c>
      <c r="B440" s="337"/>
      <c r="C440" s="338"/>
      <c r="D440" s="338"/>
      <c r="E440" s="338"/>
      <c r="F440" s="338"/>
      <c r="G440" s="339"/>
    </row>
    <row r="441" spans="1:7" ht="30" customHeight="1">
      <c r="A441" s="268" t="s">
        <v>411</v>
      </c>
      <c r="B441" s="269"/>
      <c r="C441" s="269"/>
      <c r="D441" s="269"/>
      <c r="E441" s="269"/>
      <c r="F441" s="269"/>
      <c r="G441" s="270"/>
    </row>
    <row r="442" spans="1:7" ht="19.5" customHeight="1">
      <c r="A442" s="268" t="s">
        <v>1134</v>
      </c>
      <c r="B442" s="269"/>
      <c r="C442" s="269"/>
      <c r="D442" s="269"/>
      <c r="E442" s="269"/>
      <c r="F442" s="269"/>
      <c r="G442" s="270"/>
    </row>
    <row r="443" spans="1:7" ht="19.5" customHeight="1">
      <c r="A443" s="268" t="s">
        <v>1135</v>
      </c>
      <c r="B443" s="269"/>
      <c r="C443" s="269"/>
      <c r="D443" s="269"/>
      <c r="E443" s="269"/>
      <c r="F443" s="269"/>
      <c r="G443" s="270"/>
    </row>
    <row r="444" spans="1:7" ht="19.5" customHeight="1">
      <c r="A444" s="268" t="s">
        <v>1136</v>
      </c>
      <c r="B444" s="269"/>
      <c r="C444" s="269"/>
      <c r="D444" s="269"/>
      <c r="E444" s="269"/>
      <c r="F444" s="269"/>
      <c r="G444" s="270"/>
    </row>
    <row r="445" spans="1:7" ht="19.5" customHeight="1">
      <c r="A445" s="268" t="s">
        <v>1137</v>
      </c>
      <c r="B445" s="269"/>
      <c r="C445" s="269"/>
      <c r="D445" s="269"/>
      <c r="E445" s="269"/>
      <c r="F445" s="269"/>
      <c r="G445" s="270"/>
    </row>
    <row r="446" spans="1:7" ht="19.5" customHeight="1">
      <c r="A446" s="278" t="s">
        <v>1748</v>
      </c>
      <c r="B446" s="331"/>
      <c r="C446" s="332"/>
      <c r="D446" s="332"/>
      <c r="E446" s="332"/>
      <c r="F446" s="332"/>
      <c r="G446" s="333"/>
    </row>
    <row r="447" spans="1:7" ht="19.5" customHeight="1">
      <c r="A447" s="268" t="s">
        <v>1138</v>
      </c>
      <c r="B447" s="269"/>
      <c r="C447" s="269"/>
      <c r="D447" s="269"/>
      <c r="E447" s="269"/>
      <c r="F447" s="269"/>
      <c r="G447" s="270"/>
    </row>
    <row r="448" spans="1:7" ht="19.5" customHeight="1">
      <c r="A448" s="268" t="s">
        <v>1139</v>
      </c>
      <c r="B448" s="269"/>
      <c r="C448" s="269"/>
      <c r="D448" s="269"/>
      <c r="E448" s="269"/>
      <c r="F448" s="269"/>
      <c r="G448" s="270"/>
    </row>
    <row r="449" spans="1:7" ht="30" customHeight="1">
      <c r="A449" s="268" t="s">
        <v>410</v>
      </c>
      <c r="B449" s="269"/>
      <c r="C449" s="269"/>
      <c r="D449" s="269"/>
      <c r="E449" s="269"/>
      <c r="F449" s="269"/>
      <c r="G449" s="270"/>
    </row>
    <row r="450" spans="1:7" ht="19.5" customHeight="1">
      <c r="A450" s="278" t="s">
        <v>1749</v>
      </c>
      <c r="B450" s="331"/>
      <c r="C450" s="332"/>
      <c r="D450" s="332"/>
      <c r="E450" s="332"/>
      <c r="F450" s="332"/>
      <c r="G450" s="333"/>
    </row>
    <row r="451" spans="1:7" ht="19.5" customHeight="1">
      <c r="A451" s="268" t="s">
        <v>1140</v>
      </c>
      <c r="B451" s="269"/>
      <c r="C451" s="269"/>
      <c r="D451" s="269"/>
      <c r="E451" s="269"/>
      <c r="F451" s="269"/>
      <c r="G451" s="270"/>
    </row>
    <row r="452" spans="1:7" ht="19.5" customHeight="1">
      <c r="A452" s="268" t="s">
        <v>1141</v>
      </c>
      <c r="B452" s="269"/>
      <c r="C452" s="269"/>
      <c r="D452" s="269"/>
      <c r="E452" s="269"/>
      <c r="F452" s="269"/>
      <c r="G452" s="270"/>
    </row>
    <row r="453" spans="1:7" ht="19.5" customHeight="1">
      <c r="A453" s="268" t="s">
        <v>1142</v>
      </c>
      <c r="B453" s="269"/>
      <c r="C453" s="269"/>
      <c r="D453" s="269"/>
      <c r="E453" s="269"/>
      <c r="F453" s="269"/>
      <c r="G453" s="270"/>
    </row>
    <row r="454" spans="1:7" ht="19.5" customHeight="1">
      <c r="A454" s="278" t="s">
        <v>1750</v>
      </c>
      <c r="B454" s="331"/>
      <c r="C454" s="332"/>
      <c r="D454" s="332"/>
      <c r="E454" s="332"/>
      <c r="F454" s="332"/>
      <c r="G454" s="333"/>
    </row>
    <row r="455" spans="1:7" ht="19.5" customHeight="1">
      <c r="A455" s="268" t="s">
        <v>1143</v>
      </c>
      <c r="B455" s="269"/>
      <c r="C455" s="269"/>
      <c r="D455" s="269"/>
      <c r="E455" s="269"/>
      <c r="F455" s="269"/>
      <c r="G455" s="270"/>
    </row>
    <row r="456" spans="1:7" ht="19.5" customHeight="1">
      <c r="A456" s="268" t="s">
        <v>1144</v>
      </c>
      <c r="B456" s="269"/>
      <c r="C456" s="269"/>
      <c r="D456" s="269"/>
      <c r="E456" s="269"/>
      <c r="F456" s="269"/>
      <c r="G456" s="270"/>
    </row>
    <row r="457" spans="1:7" ht="19.5" customHeight="1">
      <c r="A457" s="268" t="s">
        <v>412</v>
      </c>
      <c r="B457" s="269"/>
      <c r="C457" s="269"/>
      <c r="D457" s="269"/>
      <c r="E457" s="269"/>
      <c r="F457" s="269"/>
      <c r="G457" s="270"/>
    </row>
    <row r="458" spans="1:7" ht="19.5" customHeight="1">
      <c r="A458" s="278" t="s">
        <v>1751</v>
      </c>
      <c r="B458" s="334"/>
      <c r="C458" s="335"/>
      <c r="D458" s="335"/>
      <c r="E458" s="335"/>
      <c r="F458" s="335"/>
      <c r="G458" s="336"/>
    </row>
    <row r="459" spans="1:7" ht="19.5" customHeight="1">
      <c r="A459" s="278" t="s">
        <v>1752</v>
      </c>
      <c r="B459" s="337"/>
      <c r="C459" s="338"/>
      <c r="D459" s="338"/>
      <c r="E459" s="338"/>
      <c r="F459" s="338"/>
      <c r="G459" s="339"/>
    </row>
    <row r="460" spans="1:7" ht="19.5" customHeight="1">
      <c r="A460" s="268" t="s">
        <v>1145</v>
      </c>
      <c r="B460" s="269"/>
      <c r="C460" s="269"/>
      <c r="D460" s="269"/>
      <c r="E460" s="269"/>
      <c r="F460" s="269"/>
      <c r="G460" s="270"/>
    </row>
    <row r="461" spans="1:7" ht="30" customHeight="1">
      <c r="A461" s="268" t="s">
        <v>409</v>
      </c>
      <c r="B461" s="269"/>
      <c r="C461" s="269"/>
      <c r="D461" s="269"/>
      <c r="E461" s="269"/>
      <c r="F461" s="269"/>
      <c r="G461" s="270"/>
    </row>
    <row r="462" spans="1:7" ht="19.5" customHeight="1">
      <c r="A462" s="278" t="s">
        <v>1753</v>
      </c>
      <c r="B462" s="331"/>
      <c r="C462" s="332"/>
      <c r="D462" s="332"/>
      <c r="E462" s="332"/>
      <c r="F462" s="332"/>
      <c r="G462" s="333"/>
    </row>
    <row r="463" spans="1:7" ht="19.5" customHeight="1">
      <c r="A463" s="268" t="s">
        <v>1146</v>
      </c>
      <c r="B463" s="269"/>
      <c r="C463" s="269"/>
      <c r="D463" s="269"/>
      <c r="E463" s="269"/>
      <c r="F463" s="269"/>
      <c r="G463" s="270"/>
    </row>
    <row r="464" spans="1:7" ht="19.5" customHeight="1">
      <c r="A464" s="268" t="s">
        <v>1147</v>
      </c>
      <c r="B464" s="269"/>
      <c r="C464" s="269"/>
      <c r="D464" s="269"/>
      <c r="E464" s="269"/>
      <c r="F464" s="269"/>
      <c r="G464" s="270"/>
    </row>
    <row r="465" spans="1:7" ht="19.5" customHeight="1">
      <c r="A465" s="268" t="s">
        <v>1148</v>
      </c>
      <c r="B465" s="269"/>
      <c r="C465" s="269"/>
      <c r="D465" s="269"/>
      <c r="E465" s="269"/>
      <c r="F465" s="269"/>
      <c r="G465" s="270"/>
    </row>
    <row r="466" spans="1:7" ht="19.5" customHeight="1">
      <c r="A466" s="268" t="s">
        <v>1149</v>
      </c>
      <c r="B466" s="269"/>
      <c r="C466" s="269"/>
      <c r="D466" s="269"/>
      <c r="E466" s="269"/>
      <c r="F466" s="269"/>
      <c r="G466" s="270"/>
    </row>
    <row r="467" spans="1:7" ht="19.5" customHeight="1">
      <c r="A467" s="268" t="s">
        <v>1150</v>
      </c>
      <c r="B467" s="269"/>
      <c r="C467" s="269"/>
      <c r="D467" s="269"/>
      <c r="E467" s="269"/>
      <c r="F467" s="269"/>
      <c r="G467" s="270"/>
    </row>
    <row r="468" spans="1:7" ht="19.5" customHeight="1">
      <c r="A468" s="278" t="s">
        <v>507</v>
      </c>
      <c r="B468" s="331"/>
      <c r="C468" s="332"/>
      <c r="D468" s="332"/>
      <c r="E468" s="332"/>
      <c r="F468" s="332"/>
      <c r="G468" s="333"/>
    </row>
    <row r="469" spans="1:7" ht="19.5" customHeight="1">
      <c r="A469" s="268" t="s">
        <v>1151</v>
      </c>
      <c r="B469" s="269"/>
      <c r="C469" s="269"/>
      <c r="D469" s="269"/>
      <c r="E469" s="269"/>
      <c r="F469" s="269"/>
      <c r="G469" s="270"/>
    </row>
    <row r="470" spans="1:7" ht="19.5" customHeight="1">
      <c r="A470" s="268" t="s">
        <v>1152</v>
      </c>
      <c r="B470" s="269"/>
      <c r="C470" s="269"/>
      <c r="D470" s="269"/>
      <c r="E470" s="269"/>
      <c r="F470" s="269"/>
      <c r="G470" s="270"/>
    </row>
    <row r="471" spans="1:7" ht="30" customHeight="1">
      <c r="A471" s="268" t="s">
        <v>408</v>
      </c>
      <c r="B471" s="269"/>
      <c r="C471" s="269"/>
      <c r="D471" s="269"/>
      <c r="E471" s="269"/>
      <c r="F471" s="269"/>
      <c r="G471" s="270"/>
    </row>
    <row r="472" spans="1:7" ht="19.5" customHeight="1">
      <c r="A472" s="278" t="s">
        <v>1754</v>
      </c>
      <c r="B472" s="331"/>
      <c r="C472" s="332"/>
      <c r="D472" s="332"/>
      <c r="E472" s="332"/>
      <c r="F472" s="332"/>
      <c r="G472" s="333"/>
    </row>
    <row r="473" spans="1:7" ht="19.5" customHeight="1">
      <c r="A473" s="268" t="s">
        <v>1153</v>
      </c>
      <c r="B473" s="269"/>
      <c r="C473" s="269"/>
      <c r="D473" s="269"/>
      <c r="E473" s="269"/>
      <c r="F473" s="269"/>
      <c r="G473" s="270"/>
    </row>
    <row r="474" spans="1:7" ht="19.5" customHeight="1">
      <c r="A474" s="268" t="s">
        <v>1154</v>
      </c>
      <c r="B474" s="269"/>
      <c r="C474" s="269"/>
      <c r="D474" s="269"/>
      <c r="E474" s="269"/>
      <c r="F474" s="269"/>
      <c r="G474" s="270"/>
    </row>
    <row r="475" spans="1:7" ht="19.5" customHeight="1">
      <c r="A475" s="268" t="s">
        <v>1155</v>
      </c>
      <c r="B475" s="269"/>
      <c r="C475" s="269"/>
      <c r="D475" s="269"/>
      <c r="E475" s="269"/>
      <c r="F475" s="269"/>
      <c r="G475" s="270"/>
    </row>
    <row r="476" spans="1:7" ht="19.5" customHeight="1">
      <c r="A476" s="268" t="s">
        <v>1156</v>
      </c>
      <c r="B476" s="269"/>
      <c r="C476" s="269"/>
      <c r="D476" s="269"/>
      <c r="E476" s="269"/>
      <c r="F476" s="269"/>
      <c r="G476" s="270"/>
    </row>
    <row r="477" spans="1:7" ht="19.5" customHeight="1">
      <c r="A477" s="268" t="s">
        <v>1157</v>
      </c>
      <c r="B477" s="269"/>
      <c r="C477" s="269"/>
      <c r="D477" s="269"/>
      <c r="E477" s="269"/>
      <c r="F477" s="269"/>
      <c r="G477" s="270"/>
    </row>
    <row r="478" spans="1:7" ht="19.5" customHeight="1">
      <c r="A478" s="278" t="s">
        <v>1755</v>
      </c>
      <c r="B478" s="331"/>
      <c r="C478" s="332"/>
      <c r="D478" s="332"/>
      <c r="E478" s="332"/>
      <c r="F478" s="332"/>
      <c r="G478" s="333"/>
    </row>
    <row r="479" spans="1:7" ht="19.5" customHeight="1">
      <c r="A479" s="268" t="s">
        <v>1071</v>
      </c>
      <c r="B479" s="269"/>
      <c r="C479" s="269"/>
      <c r="D479" s="269"/>
      <c r="E479" s="269"/>
      <c r="F479" s="269"/>
      <c r="G479" s="270"/>
    </row>
    <row r="480" spans="1:7" ht="19.5" customHeight="1">
      <c r="A480" s="268" t="s">
        <v>1072</v>
      </c>
      <c r="B480" s="269"/>
      <c r="C480" s="269"/>
      <c r="D480" s="269"/>
      <c r="E480" s="269"/>
      <c r="F480" s="269"/>
      <c r="G480" s="270"/>
    </row>
    <row r="481" spans="1:7" ht="19.5" customHeight="1">
      <c r="A481" s="268" t="s">
        <v>1073</v>
      </c>
      <c r="B481" s="269"/>
      <c r="C481" s="269"/>
      <c r="D481" s="269"/>
      <c r="E481" s="269"/>
      <c r="F481" s="269"/>
      <c r="G481" s="270"/>
    </row>
    <row r="482" spans="1:7" ht="19.5" customHeight="1">
      <c r="A482" s="278" t="s">
        <v>169</v>
      </c>
      <c r="B482" s="334"/>
      <c r="C482" s="335"/>
      <c r="D482" s="335"/>
      <c r="E482" s="335"/>
      <c r="F482" s="335"/>
      <c r="G482" s="336"/>
    </row>
    <row r="483" spans="1:7" ht="19.5" customHeight="1">
      <c r="A483" s="278" t="s">
        <v>1756</v>
      </c>
      <c r="B483" s="280"/>
      <c r="C483" s="281"/>
      <c r="D483" s="281"/>
      <c r="E483" s="281"/>
      <c r="F483" s="281"/>
      <c r="G483" s="282"/>
    </row>
    <row r="484" spans="1:7" ht="19.5" customHeight="1">
      <c r="A484" s="278" t="s">
        <v>1757</v>
      </c>
      <c r="B484" s="337"/>
      <c r="C484" s="338"/>
      <c r="D484" s="338"/>
      <c r="E484" s="338"/>
      <c r="F484" s="338"/>
      <c r="G484" s="339"/>
    </row>
    <row r="485" spans="1:7" ht="19.5" customHeight="1">
      <c r="A485" s="268" t="s">
        <v>1074</v>
      </c>
      <c r="B485" s="269"/>
      <c r="C485" s="269"/>
      <c r="D485" s="269"/>
      <c r="E485" s="269"/>
      <c r="F485" s="269"/>
      <c r="G485" s="270"/>
    </row>
    <row r="486" spans="1:7" ht="19.5" customHeight="1">
      <c r="A486" s="268" t="s">
        <v>1075</v>
      </c>
      <c r="B486" s="269"/>
      <c r="C486" s="269"/>
      <c r="D486" s="269"/>
      <c r="E486" s="269"/>
      <c r="F486" s="269"/>
      <c r="G486" s="270"/>
    </row>
    <row r="487" spans="1:7" ht="19.5" customHeight="1">
      <c r="A487" s="268" t="s">
        <v>1076</v>
      </c>
      <c r="B487" s="269"/>
      <c r="C487" s="269"/>
      <c r="D487" s="269"/>
      <c r="E487" s="269"/>
      <c r="F487" s="269"/>
      <c r="G487" s="270"/>
    </row>
    <row r="488" spans="1:7" ht="19.5" customHeight="1">
      <c r="A488" s="278" t="s">
        <v>1758</v>
      </c>
      <c r="B488" s="331"/>
      <c r="C488" s="332"/>
      <c r="D488" s="332"/>
      <c r="E488" s="332"/>
      <c r="F488" s="332"/>
      <c r="G488" s="333"/>
    </row>
    <row r="489" spans="1:7" ht="19.5" customHeight="1">
      <c r="A489" s="268" t="s">
        <v>1077</v>
      </c>
      <c r="B489" s="269"/>
      <c r="C489" s="269"/>
      <c r="D489" s="269"/>
      <c r="E489" s="269"/>
      <c r="F489" s="269"/>
      <c r="G489" s="270"/>
    </row>
    <row r="490" spans="1:7" ht="19.5" customHeight="1">
      <c r="A490" s="268" t="s">
        <v>1078</v>
      </c>
      <c r="B490" s="269"/>
      <c r="C490" s="269"/>
      <c r="D490" s="269"/>
      <c r="E490" s="269"/>
      <c r="F490" s="269"/>
      <c r="G490" s="270"/>
    </row>
    <row r="491" spans="1:7" ht="19.5" customHeight="1">
      <c r="A491" s="268" t="s">
        <v>1079</v>
      </c>
      <c r="B491" s="269"/>
      <c r="C491" s="269"/>
      <c r="D491" s="269"/>
      <c r="E491" s="269"/>
      <c r="F491" s="269"/>
      <c r="G491" s="270"/>
    </row>
    <row r="492" spans="1:7" ht="19.5" customHeight="1">
      <c r="A492" s="268" t="s">
        <v>1080</v>
      </c>
      <c r="B492" s="269"/>
      <c r="C492" s="269"/>
      <c r="D492" s="269"/>
      <c r="E492" s="269"/>
      <c r="F492" s="269"/>
      <c r="G492" s="270"/>
    </row>
    <row r="493" spans="1:7" ht="19.5" customHeight="1">
      <c r="A493" s="268" t="s">
        <v>1081</v>
      </c>
      <c r="B493" s="269"/>
      <c r="C493" s="269"/>
      <c r="D493" s="269"/>
      <c r="E493" s="269"/>
      <c r="F493" s="269"/>
      <c r="G493" s="270"/>
    </row>
    <row r="494" spans="1:7" ht="19.5" customHeight="1">
      <c r="A494" s="278" t="s">
        <v>1759</v>
      </c>
      <c r="B494" s="331"/>
      <c r="C494" s="332"/>
      <c r="D494" s="332"/>
      <c r="E494" s="332"/>
      <c r="F494" s="332"/>
      <c r="G494" s="333"/>
    </row>
    <row r="495" spans="1:7" ht="19.5" customHeight="1">
      <c r="A495" s="268" t="s">
        <v>1082</v>
      </c>
      <c r="B495" s="269"/>
      <c r="C495" s="269"/>
      <c r="D495" s="269"/>
      <c r="E495" s="269"/>
      <c r="F495" s="269"/>
      <c r="G495" s="270"/>
    </row>
    <row r="496" spans="1:7" ht="19.5" customHeight="1">
      <c r="A496" s="278" t="s">
        <v>1760</v>
      </c>
      <c r="B496" s="331"/>
      <c r="C496" s="332"/>
      <c r="D496" s="332"/>
      <c r="E496" s="332"/>
      <c r="F496" s="332"/>
      <c r="G496" s="333"/>
    </row>
    <row r="497" spans="1:7" ht="19.5" customHeight="1">
      <c r="A497" s="268" t="s">
        <v>1083</v>
      </c>
      <c r="B497" s="269"/>
      <c r="C497" s="269"/>
      <c r="D497" s="269"/>
      <c r="E497" s="269"/>
      <c r="F497" s="269"/>
      <c r="G497" s="270"/>
    </row>
    <row r="498" spans="1:7" ht="30" customHeight="1">
      <c r="A498" s="268" t="s">
        <v>413</v>
      </c>
      <c r="B498" s="269"/>
      <c r="C498" s="269"/>
      <c r="D498" s="269"/>
      <c r="E498" s="269"/>
      <c r="F498" s="269"/>
      <c r="G498" s="270"/>
    </row>
    <row r="499" spans="1:7" ht="19.5" customHeight="1">
      <c r="A499" s="268" t="s">
        <v>1084</v>
      </c>
      <c r="B499" s="269"/>
      <c r="C499" s="269"/>
      <c r="D499" s="269"/>
      <c r="E499" s="269"/>
      <c r="F499" s="269"/>
      <c r="G499" s="270"/>
    </row>
    <row r="500" spans="1:7" ht="30" customHeight="1">
      <c r="A500" s="268" t="s">
        <v>414</v>
      </c>
      <c r="B500" s="269"/>
      <c r="C500" s="269"/>
      <c r="D500" s="269"/>
      <c r="E500" s="269"/>
      <c r="F500" s="269"/>
      <c r="G500" s="270"/>
    </row>
    <row r="501" spans="1:7" ht="30" customHeight="1">
      <c r="A501" s="268" t="s">
        <v>415</v>
      </c>
      <c r="B501" s="269"/>
      <c r="C501" s="269"/>
      <c r="D501" s="269"/>
      <c r="E501" s="269"/>
      <c r="F501" s="269"/>
      <c r="G501" s="270"/>
    </row>
    <row r="502" spans="1:7" ht="30" customHeight="1">
      <c r="A502" s="268" t="s">
        <v>416</v>
      </c>
      <c r="B502" s="269"/>
      <c r="C502" s="269"/>
      <c r="D502" s="269"/>
      <c r="E502" s="269"/>
      <c r="F502" s="269"/>
      <c r="G502" s="270"/>
    </row>
    <row r="503" spans="1:7" ht="19.5" customHeight="1">
      <c r="A503" s="268" t="s">
        <v>1085</v>
      </c>
      <c r="B503" s="269"/>
      <c r="C503" s="269"/>
      <c r="D503" s="269"/>
      <c r="E503" s="269"/>
      <c r="F503" s="269"/>
      <c r="G503" s="270"/>
    </row>
    <row r="504" spans="1:7" ht="19.5" customHeight="1">
      <c r="A504" s="278" t="s">
        <v>1761</v>
      </c>
      <c r="B504" s="331"/>
      <c r="C504" s="332"/>
      <c r="D504" s="332"/>
      <c r="E504" s="332"/>
      <c r="F504" s="332"/>
      <c r="G504" s="333"/>
    </row>
    <row r="505" spans="1:7" ht="19.5" customHeight="1">
      <c r="A505" s="268" t="s">
        <v>1086</v>
      </c>
      <c r="B505" s="269"/>
      <c r="C505" s="269"/>
      <c r="D505" s="269"/>
      <c r="E505" s="269"/>
      <c r="F505" s="269"/>
      <c r="G505" s="270"/>
    </row>
    <row r="506" spans="1:7" ht="19.5" customHeight="1">
      <c r="A506" s="278" t="s">
        <v>1762</v>
      </c>
      <c r="B506" s="331"/>
      <c r="C506" s="332"/>
      <c r="D506" s="332"/>
      <c r="E506" s="332"/>
      <c r="F506" s="332"/>
      <c r="G506" s="333"/>
    </row>
    <row r="507" spans="1:7" ht="19.5" customHeight="1">
      <c r="A507" s="268" t="s">
        <v>1087</v>
      </c>
      <c r="B507" s="269"/>
      <c r="C507" s="269"/>
      <c r="D507" s="269"/>
      <c r="E507" s="269"/>
      <c r="F507" s="269"/>
      <c r="G507" s="270"/>
    </row>
    <row r="508" spans="1:7" ht="19.5" customHeight="1">
      <c r="A508" s="268" t="s">
        <v>508</v>
      </c>
      <c r="B508" s="269"/>
      <c r="C508" s="269"/>
      <c r="D508" s="269"/>
      <c r="E508" s="269"/>
      <c r="F508" s="269"/>
      <c r="G508" s="270"/>
    </row>
    <row r="509" spans="1:7" ht="19.5" customHeight="1">
      <c r="A509" s="268" t="s">
        <v>1088</v>
      </c>
      <c r="B509" s="269"/>
      <c r="C509" s="269"/>
      <c r="D509" s="269"/>
      <c r="E509" s="269"/>
      <c r="F509" s="269"/>
      <c r="G509" s="270"/>
    </row>
    <row r="510" spans="1:7" ht="19.5" customHeight="1">
      <c r="A510" s="268" t="s">
        <v>1089</v>
      </c>
      <c r="B510" s="269"/>
      <c r="C510" s="269"/>
      <c r="D510" s="269"/>
      <c r="E510" s="269"/>
      <c r="F510" s="269"/>
      <c r="G510" s="270"/>
    </row>
    <row r="511" spans="1:7" ht="19.5" customHeight="1">
      <c r="A511" s="268" t="s">
        <v>1090</v>
      </c>
      <c r="B511" s="269"/>
      <c r="C511" s="269"/>
      <c r="D511" s="269"/>
      <c r="E511" s="269"/>
      <c r="F511" s="269"/>
      <c r="G511" s="270"/>
    </row>
    <row r="512" spans="1:7" ht="19.5" customHeight="1">
      <c r="A512" s="278" t="s">
        <v>1763</v>
      </c>
      <c r="B512" s="334"/>
      <c r="C512" s="335"/>
      <c r="D512" s="335"/>
      <c r="E512" s="335"/>
      <c r="F512" s="335"/>
      <c r="G512" s="336"/>
    </row>
    <row r="513" spans="1:7" ht="19.5" customHeight="1">
      <c r="A513" s="278" t="s">
        <v>1764</v>
      </c>
      <c r="B513" s="337"/>
      <c r="C513" s="338"/>
      <c r="D513" s="338"/>
      <c r="E513" s="338"/>
      <c r="F513" s="338"/>
      <c r="G513" s="339"/>
    </row>
    <row r="514" spans="1:7" ht="19.5" customHeight="1">
      <c r="A514" s="268" t="s">
        <v>1091</v>
      </c>
      <c r="B514" s="269"/>
      <c r="C514" s="269"/>
      <c r="D514" s="269"/>
      <c r="E514" s="269"/>
      <c r="F514" s="269"/>
      <c r="G514" s="270"/>
    </row>
    <row r="515" spans="1:7" ht="19.5" customHeight="1">
      <c r="A515" s="268" t="s">
        <v>1092</v>
      </c>
      <c r="B515" s="269"/>
      <c r="C515" s="269"/>
      <c r="D515" s="269"/>
      <c r="E515" s="269"/>
      <c r="F515" s="269"/>
      <c r="G515" s="270"/>
    </row>
    <row r="516" spans="1:7" ht="19.5" customHeight="1">
      <c r="A516" s="268" t="s">
        <v>1093</v>
      </c>
      <c r="B516" s="269"/>
      <c r="C516" s="269"/>
      <c r="D516" s="269"/>
      <c r="E516" s="269"/>
      <c r="F516" s="269"/>
      <c r="G516" s="270"/>
    </row>
    <row r="517" spans="1:7" ht="19.5" customHeight="1">
      <c r="A517" s="278" t="s">
        <v>1765</v>
      </c>
      <c r="B517" s="331"/>
      <c r="C517" s="332"/>
      <c r="D517" s="332"/>
      <c r="E517" s="332"/>
      <c r="F517" s="332"/>
      <c r="G517" s="333"/>
    </row>
    <row r="518" spans="1:7" ht="19.5" customHeight="1">
      <c r="A518" s="268" t="s">
        <v>1094</v>
      </c>
      <c r="B518" s="269"/>
      <c r="C518" s="269"/>
      <c r="D518" s="269"/>
      <c r="E518" s="269"/>
      <c r="F518" s="269"/>
      <c r="G518" s="270"/>
    </row>
    <row r="519" spans="1:7" ht="19.5" customHeight="1">
      <c r="A519" s="268" t="s">
        <v>1095</v>
      </c>
      <c r="B519" s="269"/>
      <c r="C519" s="269"/>
      <c r="D519" s="269"/>
      <c r="E519" s="269"/>
      <c r="F519" s="269"/>
      <c r="G519" s="270"/>
    </row>
    <row r="520" spans="1:7" ht="19.5" customHeight="1">
      <c r="A520" s="278" t="s">
        <v>1766</v>
      </c>
      <c r="B520" s="331"/>
      <c r="C520" s="332"/>
      <c r="D520" s="332"/>
      <c r="E520" s="332"/>
      <c r="F520" s="332"/>
      <c r="G520" s="333"/>
    </row>
    <row r="521" spans="1:7" ht="19.5" customHeight="1">
      <c r="A521" s="268" t="s">
        <v>1096</v>
      </c>
      <c r="B521" s="269"/>
      <c r="C521" s="269"/>
      <c r="D521" s="269"/>
      <c r="E521" s="269"/>
      <c r="F521" s="269"/>
      <c r="G521" s="270"/>
    </row>
    <row r="522" spans="1:7" ht="19.5" customHeight="1">
      <c r="A522" s="278" t="s">
        <v>1767</v>
      </c>
      <c r="B522" s="331"/>
      <c r="C522" s="332"/>
      <c r="D522" s="332"/>
      <c r="E522" s="332"/>
      <c r="F522" s="332"/>
      <c r="G522" s="333"/>
    </row>
    <row r="523" spans="1:7" ht="19.5" customHeight="1">
      <c r="A523" s="279" t="s">
        <v>1097</v>
      </c>
      <c r="B523" s="340"/>
      <c r="C523" s="341"/>
      <c r="D523" s="341"/>
      <c r="E523" s="341"/>
      <c r="F523" s="341"/>
      <c r="G523" s="342"/>
    </row>
    <row r="524" spans="1:7" ht="19.5" customHeight="1">
      <c r="A524" s="278" t="s">
        <v>1768</v>
      </c>
      <c r="B524" s="718"/>
      <c r="C524" s="719"/>
      <c r="D524" s="719"/>
      <c r="E524" s="719"/>
      <c r="F524" s="719"/>
      <c r="G524" s="720"/>
    </row>
    <row r="525" spans="1:7" ht="19.5" customHeight="1">
      <c r="A525" s="268" t="s">
        <v>1098</v>
      </c>
      <c r="B525" s="269"/>
      <c r="C525" s="269"/>
      <c r="D525" s="269"/>
      <c r="E525" s="269"/>
      <c r="F525" s="269"/>
      <c r="G525" s="270"/>
    </row>
    <row r="526" spans="1:7" ht="19.5" customHeight="1">
      <c r="A526" s="278" t="s">
        <v>1769</v>
      </c>
      <c r="B526" s="334"/>
      <c r="C526" s="335"/>
      <c r="D526" s="335"/>
      <c r="E526" s="335"/>
      <c r="F526" s="335"/>
      <c r="G526" s="336"/>
    </row>
    <row r="527" spans="1:7" ht="19.5" customHeight="1">
      <c r="A527" s="278" t="s">
        <v>1770</v>
      </c>
      <c r="B527" s="337"/>
      <c r="C527" s="338"/>
      <c r="D527" s="338"/>
      <c r="E527" s="338"/>
      <c r="F527" s="338"/>
      <c r="G527" s="339"/>
    </row>
    <row r="528" spans="1:7" ht="19.5" customHeight="1">
      <c r="A528" s="268" t="s">
        <v>1099</v>
      </c>
      <c r="B528" s="269"/>
      <c r="C528" s="269"/>
      <c r="D528" s="269"/>
      <c r="E528" s="269"/>
      <c r="F528" s="269"/>
      <c r="G528" s="270"/>
    </row>
    <row r="529" spans="1:7" ht="19.5" customHeight="1">
      <c r="A529" s="268" t="s">
        <v>1100</v>
      </c>
      <c r="B529" s="269"/>
      <c r="C529" s="269"/>
      <c r="D529" s="269"/>
      <c r="E529" s="269"/>
      <c r="F529" s="269"/>
      <c r="G529" s="270"/>
    </row>
    <row r="530" spans="1:7" ht="19.5" customHeight="1">
      <c r="A530" s="268" t="s">
        <v>1101</v>
      </c>
      <c r="B530" s="269"/>
      <c r="C530" s="269"/>
      <c r="D530" s="269"/>
      <c r="E530" s="269"/>
      <c r="F530" s="269"/>
      <c r="G530" s="270"/>
    </row>
    <row r="531" spans="1:7" ht="19.5" customHeight="1">
      <c r="A531" s="268" t="s">
        <v>1102</v>
      </c>
      <c r="B531" s="269"/>
      <c r="C531" s="269"/>
      <c r="D531" s="269"/>
      <c r="E531" s="269"/>
      <c r="F531" s="269"/>
      <c r="G531" s="270"/>
    </row>
    <row r="532" spans="1:7" ht="19.5" customHeight="1">
      <c r="A532" s="268" t="s">
        <v>1103</v>
      </c>
      <c r="B532" s="269"/>
      <c r="C532" s="269"/>
      <c r="D532" s="269"/>
      <c r="E532" s="269"/>
      <c r="F532" s="269"/>
      <c r="G532" s="270"/>
    </row>
    <row r="533" spans="1:7" ht="19.5" customHeight="1">
      <c r="A533" s="268" t="s">
        <v>1104</v>
      </c>
      <c r="B533" s="269"/>
      <c r="C533" s="269"/>
      <c r="D533" s="269"/>
      <c r="E533" s="269"/>
      <c r="F533" s="269"/>
      <c r="G533" s="270"/>
    </row>
    <row r="534" spans="1:7" ht="19.5" customHeight="1">
      <c r="A534" s="268" t="s">
        <v>1105</v>
      </c>
      <c r="B534" s="269"/>
      <c r="C534" s="269"/>
      <c r="D534" s="269"/>
      <c r="E534" s="269"/>
      <c r="F534" s="269"/>
      <c r="G534" s="270"/>
    </row>
    <row r="535" spans="1:7" ht="19.5" customHeight="1">
      <c r="A535" s="278" t="s">
        <v>1771</v>
      </c>
      <c r="B535" s="331"/>
      <c r="C535" s="332"/>
      <c r="D535" s="332"/>
      <c r="E535" s="332"/>
      <c r="F535" s="332"/>
      <c r="G535" s="333"/>
    </row>
    <row r="536" spans="1:7" ht="19.5" customHeight="1">
      <c r="A536" s="268" t="s">
        <v>1106</v>
      </c>
      <c r="B536" s="269"/>
      <c r="C536" s="269"/>
      <c r="D536" s="269"/>
      <c r="E536" s="269"/>
      <c r="F536" s="269"/>
      <c r="G536" s="270"/>
    </row>
    <row r="537" spans="1:7" ht="19.5" customHeight="1">
      <c r="A537" s="268" t="s">
        <v>1107</v>
      </c>
      <c r="B537" s="269"/>
      <c r="C537" s="269"/>
      <c r="D537" s="269"/>
      <c r="E537" s="269"/>
      <c r="F537" s="269"/>
      <c r="G537" s="270"/>
    </row>
    <row r="538" spans="1:7" ht="19.5" customHeight="1">
      <c r="A538" s="278" t="s">
        <v>1108</v>
      </c>
      <c r="B538" s="334"/>
      <c r="C538" s="335"/>
      <c r="D538" s="335"/>
      <c r="E538" s="335"/>
      <c r="F538" s="335"/>
      <c r="G538" s="336"/>
    </row>
    <row r="539" spans="1:7" ht="19.5" customHeight="1">
      <c r="A539" s="278" t="s">
        <v>170</v>
      </c>
      <c r="B539" s="280"/>
      <c r="C539" s="281"/>
      <c r="D539" s="281"/>
      <c r="E539" s="281"/>
      <c r="F539" s="281"/>
      <c r="G539" s="282"/>
    </row>
    <row r="540" spans="1:7" ht="19.5" customHeight="1">
      <c r="A540" s="278" t="s">
        <v>1772</v>
      </c>
      <c r="B540" s="280"/>
      <c r="C540" s="281"/>
      <c r="D540" s="281"/>
      <c r="E540" s="281"/>
      <c r="F540" s="281"/>
      <c r="G540" s="282"/>
    </row>
    <row r="541" spans="1:7" ht="19.5" customHeight="1">
      <c r="A541" s="278" t="s">
        <v>1773</v>
      </c>
      <c r="B541" s="337"/>
      <c r="C541" s="338"/>
      <c r="D541" s="338"/>
      <c r="E541" s="338"/>
      <c r="F541" s="338"/>
      <c r="G541" s="339"/>
    </row>
    <row r="542" spans="1:7" ht="19.5" customHeight="1">
      <c r="A542" s="268" t="s">
        <v>1109</v>
      </c>
      <c r="B542" s="269"/>
      <c r="C542" s="269"/>
      <c r="D542" s="269"/>
      <c r="E542" s="269"/>
      <c r="F542" s="269"/>
      <c r="G542" s="270"/>
    </row>
    <row r="543" spans="1:7" ht="19.5" customHeight="1">
      <c r="A543" s="268" t="s">
        <v>1110</v>
      </c>
      <c r="B543" s="269"/>
      <c r="C543" s="269"/>
      <c r="D543" s="269"/>
      <c r="E543" s="269"/>
      <c r="F543" s="269"/>
      <c r="G543" s="270"/>
    </row>
    <row r="544" spans="1:7" ht="19.5" customHeight="1">
      <c r="A544" s="278" t="s">
        <v>1774</v>
      </c>
      <c r="B544" s="331"/>
      <c r="C544" s="332"/>
      <c r="D544" s="332"/>
      <c r="E544" s="332"/>
      <c r="F544" s="332"/>
      <c r="G544" s="333"/>
    </row>
    <row r="545" spans="1:7" ht="19.5" customHeight="1">
      <c r="A545" s="268" t="s">
        <v>1111</v>
      </c>
      <c r="B545" s="269"/>
      <c r="C545" s="269"/>
      <c r="D545" s="269"/>
      <c r="E545" s="269"/>
      <c r="F545" s="269"/>
      <c r="G545" s="270"/>
    </row>
    <row r="546" spans="1:7" ht="19.5" customHeight="1">
      <c r="A546" s="268" t="s">
        <v>1112</v>
      </c>
      <c r="B546" s="269"/>
      <c r="C546" s="269"/>
      <c r="D546" s="269"/>
      <c r="E546" s="269"/>
      <c r="F546" s="269"/>
      <c r="G546" s="270"/>
    </row>
    <row r="547" spans="1:7" ht="19.5" customHeight="1">
      <c r="A547" s="268" t="s">
        <v>1113</v>
      </c>
      <c r="B547" s="269"/>
      <c r="C547" s="269"/>
      <c r="D547" s="269"/>
      <c r="E547" s="269"/>
      <c r="F547" s="269"/>
      <c r="G547" s="270"/>
    </row>
    <row r="548" spans="1:7" ht="19.5" customHeight="1">
      <c r="A548" s="278" t="s">
        <v>1775</v>
      </c>
      <c r="B548" s="331"/>
      <c r="C548" s="332"/>
      <c r="D548" s="332"/>
      <c r="E548" s="332"/>
      <c r="F548" s="332"/>
      <c r="G548" s="333"/>
    </row>
    <row r="549" spans="1:7" ht="19.5" customHeight="1">
      <c r="A549" s="268" t="s">
        <v>1114</v>
      </c>
      <c r="B549" s="269"/>
      <c r="C549" s="269"/>
      <c r="D549" s="269"/>
      <c r="E549" s="269"/>
      <c r="F549" s="269"/>
      <c r="G549" s="270"/>
    </row>
    <row r="550" spans="1:7" ht="19.5" customHeight="1">
      <c r="A550" s="268" t="s">
        <v>1024</v>
      </c>
      <c r="B550" s="269"/>
      <c r="C550" s="269"/>
      <c r="D550" s="269"/>
      <c r="E550" s="269"/>
      <c r="F550" s="269"/>
      <c r="G550" s="270"/>
    </row>
    <row r="551" spans="1:7" ht="19.5" customHeight="1">
      <c r="A551" s="278" t="s">
        <v>1776</v>
      </c>
      <c r="B551" s="331"/>
      <c r="C551" s="332"/>
      <c r="D551" s="332"/>
      <c r="E551" s="332"/>
      <c r="F551" s="332"/>
      <c r="G551" s="333"/>
    </row>
    <row r="552" spans="1:7" ht="19.5" customHeight="1">
      <c r="A552" s="268" t="s">
        <v>1025</v>
      </c>
      <c r="B552" s="269"/>
      <c r="C552" s="269"/>
      <c r="D552" s="269"/>
      <c r="E552" s="269"/>
      <c r="F552" s="269"/>
      <c r="G552" s="270"/>
    </row>
    <row r="553" spans="1:7" ht="19.5" customHeight="1">
      <c r="A553" s="278" t="s">
        <v>1777</v>
      </c>
      <c r="B553" s="331"/>
      <c r="C553" s="332"/>
      <c r="D553" s="332"/>
      <c r="E553" s="332"/>
      <c r="F553" s="332"/>
      <c r="G553" s="333"/>
    </row>
    <row r="554" spans="1:7" ht="19.5" customHeight="1">
      <c r="A554" s="268" t="s">
        <v>1026</v>
      </c>
      <c r="B554" s="269"/>
      <c r="C554" s="269"/>
      <c r="D554" s="269"/>
      <c r="E554" s="269"/>
      <c r="F554" s="269"/>
      <c r="G554" s="270"/>
    </row>
    <row r="555" spans="1:7" ht="19.5" customHeight="1">
      <c r="A555" s="268" t="s">
        <v>1027</v>
      </c>
      <c r="B555" s="269"/>
      <c r="C555" s="269"/>
      <c r="D555" s="269"/>
      <c r="E555" s="269"/>
      <c r="F555" s="269"/>
      <c r="G555" s="270"/>
    </row>
    <row r="556" spans="1:7" ht="19.5" customHeight="1">
      <c r="A556" s="268" t="s">
        <v>1028</v>
      </c>
      <c r="B556" s="269"/>
      <c r="C556" s="269"/>
      <c r="D556" s="269"/>
      <c r="E556" s="269"/>
      <c r="F556" s="269"/>
      <c r="G556" s="270"/>
    </row>
    <row r="557" spans="1:7" ht="19.5" customHeight="1">
      <c r="A557" s="278" t="s">
        <v>1778</v>
      </c>
      <c r="B557" s="331"/>
      <c r="C557" s="332"/>
      <c r="D557" s="332"/>
      <c r="E557" s="332"/>
      <c r="F557" s="332"/>
      <c r="G557" s="333"/>
    </row>
    <row r="558" spans="1:7" ht="19.5" customHeight="1">
      <c r="A558" s="268" t="s">
        <v>1029</v>
      </c>
      <c r="B558" s="269"/>
      <c r="C558" s="269"/>
      <c r="D558" s="269"/>
      <c r="E558" s="269"/>
      <c r="F558" s="269"/>
      <c r="G558" s="270"/>
    </row>
    <row r="559" spans="1:7" ht="19.5" customHeight="1">
      <c r="A559" s="278" t="s">
        <v>1779</v>
      </c>
      <c r="B559" s="331"/>
      <c r="C559" s="332"/>
      <c r="D559" s="332"/>
      <c r="E559" s="332"/>
      <c r="F559" s="332"/>
      <c r="G559" s="333"/>
    </row>
    <row r="560" spans="1:7" ht="19.5" customHeight="1">
      <c r="A560" s="268" t="s">
        <v>1030</v>
      </c>
      <c r="B560" s="269"/>
      <c r="C560" s="269"/>
      <c r="D560" s="269"/>
      <c r="E560" s="269"/>
      <c r="F560" s="269"/>
      <c r="G560" s="270"/>
    </row>
    <row r="561" spans="1:7" ht="19.5" customHeight="1">
      <c r="A561" s="268" t="s">
        <v>1031</v>
      </c>
      <c r="B561" s="269"/>
      <c r="C561" s="269"/>
      <c r="D561" s="269"/>
      <c r="E561" s="269"/>
      <c r="F561" s="269"/>
      <c r="G561" s="270"/>
    </row>
    <row r="562" spans="1:7" ht="19.5" customHeight="1">
      <c r="A562" s="278" t="s">
        <v>1780</v>
      </c>
      <c r="B562" s="331"/>
      <c r="C562" s="332"/>
      <c r="D562" s="332"/>
      <c r="E562" s="332"/>
      <c r="F562" s="332"/>
      <c r="G562" s="333"/>
    </row>
    <row r="563" spans="1:7" ht="19.5" customHeight="1">
      <c r="A563" s="268" t="s">
        <v>1032</v>
      </c>
      <c r="B563" s="269"/>
      <c r="C563" s="269"/>
      <c r="D563" s="269"/>
      <c r="E563" s="269"/>
      <c r="F563" s="269"/>
      <c r="G563" s="270"/>
    </row>
    <row r="564" spans="1:7" ht="19.5" customHeight="1">
      <c r="A564" s="278" t="s">
        <v>1781</v>
      </c>
      <c r="B564" s="331"/>
      <c r="C564" s="332"/>
      <c r="D564" s="332"/>
      <c r="E564" s="332"/>
      <c r="F564" s="332"/>
      <c r="G564" s="333"/>
    </row>
    <row r="565" spans="1:7" ht="19.5" customHeight="1">
      <c r="A565" s="268" t="s">
        <v>1033</v>
      </c>
      <c r="B565" s="269"/>
      <c r="C565" s="269"/>
      <c r="D565" s="269"/>
      <c r="E565" s="269"/>
      <c r="F565" s="269"/>
      <c r="G565" s="270"/>
    </row>
    <row r="566" spans="1:7" ht="19.5" customHeight="1">
      <c r="A566" s="278" t="s">
        <v>1782</v>
      </c>
      <c r="B566" s="331"/>
      <c r="C566" s="332"/>
      <c r="D566" s="332"/>
      <c r="E566" s="332"/>
      <c r="F566" s="332"/>
      <c r="G566" s="333"/>
    </row>
    <row r="567" spans="1:7" ht="19.5" customHeight="1">
      <c r="A567" s="268" t="s">
        <v>1034</v>
      </c>
      <c r="B567" s="269"/>
      <c r="C567" s="269"/>
      <c r="D567" s="269"/>
      <c r="E567" s="269"/>
      <c r="F567" s="269"/>
      <c r="G567" s="270"/>
    </row>
    <row r="568" spans="1:7" ht="19.5" customHeight="1">
      <c r="A568" s="278" t="s">
        <v>1783</v>
      </c>
      <c r="B568" s="331"/>
      <c r="C568" s="332"/>
      <c r="D568" s="332"/>
      <c r="E568" s="332"/>
      <c r="F568" s="332"/>
      <c r="G568" s="333"/>
    </row>
    <row r="569" spans="1:7" ht="19.5" customHeight="1">
      <c r="A569" s="268" t="s">
        <v>1035</v>
      </c>
      <c r="B569" s="269"/>
      <c r="C569" s="269"/>
      <c r="D569" s="269"/>
      <c r="E569" s="269"/>
      <c r="F569" s="269"/>
      <c r="G569" s="270"/>
    </row>
    <row r="570" spans="1:7" ht="19.5" customHeight="1">
      <c r="A570" s="278" t="s">
        <v>1784</v>
      </c>
      <c r="B570" s="331"/>
      <c r="C570" s="332"/>
      <c r="D570" s="332"/>
      <c r="E570" s="332"/>
      <c r="F570" s="332"/>
      <c r="G570" s="333"/>
    </row>
    <row r="571" spans="1:7" ht="19.5" customHeight="1">
      <c r="A571" s="268" t="s">
        <v>1036</v>
      </c>
      <c r="B571" s="269"/>
      <c r="C571" s="269"/>
      <c r="D571" s="269"/>
      <c r="E571" s="269"/>
      <c r="F571" s="269"/>
      <c r="G571" s="270"/>
    </row>
    <row r="572" spans="1:7" ht="19.5" customHeight="1">
      <c r="A572" s="267" t="s">
        <v>1037</v>
      </c>
      <c r="B572" s="712"/>
      <c r="C572" s="713"/>
      <c r="D572" s="713"/>
      <c r="E572" s="713"/>
      <c r="F572" s="713"/>
      <c r="G572" s="714"/>
    </row>
    <row r="573" spans="1:7" ht="19.5" customHeight="1">
      <c r="A573" s="278" t="s">
        <v>1785</v>
      </c>
      <c r="B573" s="715"/>
      <c r="C573" s="716"/>
      <c r="D573" s="716"/>
      <c r="E573" s="716"/>
      <c r="F573" s="716"/>
      <c r="G573" s="717"/>
    </row>
    <row r="574" spans="1:7" ht="19.5" customHeight="1">
      <c r="A574" s="268" t="s">
        <v>1038</v>
      </c>
      <c r="B574" s="269"/>
      <c r="C574" s="269"/>
      <c r="D574" s="269"/>
      <c r="E574" s="269"/>
      <c r="F574" s="269"/>
      <c r="G574" s="270"/>
    </row>
    <row r="575" spans="1:7" ht="19.5" customHeight="1">
      <c r="A575" s="268" t="s">
        <v>1039</v>
      </c>
      <c r="B575" s="269"/>
      <c r="C575" s="269"/>
      <c r="D575" s="269"/>
      <c r="E575" s="269"/>
      <c r="F575" s="269"/>
      <c r="G575" s="270"/>
    </row>
    <row r="576" spans="1:7" ht="19.5" customHeight="1">
      <c r="A576" s="268" t="s">
        <v>1040</v>
      </c>
      <c r="B576" s="269"/>
      <c r="C576" s="269"/>
      <c r="D576" s="269"/>
      <c r="E576" s="269"/>
      <c r="F576" s="269"/>
      <c r="G576" s="270"/>
    </row>
    <row r="577" spans="1:7" ht="19.5" customHeight="1">
      <c r="A577" s="278" t="s">
        <v>1786</v>
      </c>
      <c r="B577" s="331"/>
      <c r="C577" s="332"/>
      <c r="D577" s="332"/>
      <c r="E577" s="332"/>
      <c r="F577" s="332"/>
      <c r="G577" s="333"/>
    </row>
    <row r="578" spans="1:7" ht="19.5" customHeight="1">
      <c r="A578" s="268" t="s">
        <v>1041</v>
      </c>
      <c r="B578" s="269"/>
      <c r="C578" s="269"/>
      <c r="D578" s="269"/>
      <c r="E578" s="269"/>
      <c r="F578" s="269"/>
      <c r="G578" s="270"/>
    </row>
    <row r="579" spans="1:7" ht="19.5" customHeight="1">
      <c r="A579" s="268" t="s">
        <v>1042</v>
      </c>
      <c r="B579" s="269"/>
      <c r="C579" s="269"/>
      <c r="D579" s="269"/>
      <c r="E579" s="269"/>
      <c r="F579" s="269"/>
      <c r="G579" s="270"/>
    </row>
    <row r="580" spans="1:7" ht="19.5" customHeight="1">
      <c r="A580" s="268" t="s">
        <v>1043</v>
      </c>
      <c r="B580" s="269"/>
      <c r="C580" s="269"/>
      <c r="D580" s="269"/>
      <c r="E580" s="269"/>
      <c r="F580" s="269"/>
      <c r="G580" s="270"/>
    </row>
    <row r="581" spans="1:7" ht="19.5" customHeight="1">
      <c r="A581" s="278" t="s">
        <v>1787</v>
      </c>
      <c r="B581" s="331"/>
      <c r="C581" s="332"/>
      <c r="D581" s="332"/>
      <c r="E581" s="332"/>
      <c r="F581" s="332"/>
      <c r="G581" s="333"/>
    </row>
    <row r="582" spans="1:7" ht="30" customHeight="1">
      <c r="A582" s="268" t="s">
        <v>422</v>
      </c>
      <c r="B582" s="269"/>
      <c r="C582" s="269"/>
      <c r="D582" s="269"/>
      <c r="E582" s="269"/>
      <c r="F582" s="269"/>
      <c r="G582" s="270"/>
    </row>
    <row r="583" spans="1:7" ht="19.5" customHeight="1">
      <c r="A583" s="278" t="s">
        <v>1788</v>
      </c>
      <c r="B583" s="331"/>
      <c r="C583" s="332"/>
      <c r="D583" s="332"/>
      <c r="E583" s="332"/>
      <c r="F583" s="332"/>
      <c r="G583" s="333"/>
    </row>
    <row r="584" spans="1:7" ht="19.5" customHeight="1">
      <c r="A584" s="268" t="s">
        <v>1044</v>
      </c>
      <c r="B584" s="269"/>
      <c r="C584" s="269"/>
      <c r="D584" s="269"/>
      <c r="E584" s="269"/>
      <c r="F584" s="269"/>
      <c r="G584" s="270"/>
    </row>
    <row r="585" spans="1:7" ht="19.5" customHeight="1">
      <c r="A585" s="268" t="s">
        <v>1045</v>
      </c>
      <c r="B585" s="269"/>
      <c r="C585" s="269"/>
      <c r="D585" s="269"/>
      <c r="E585" s="269"/>
      <c r="F585" s="269"/>
      <c r="G585" s="270"/>
    </row>
    <row r="586" spans="1:7" ht="19.5" customHeight="1">
      <c r="A586" s="268" t="s">
        <v>1046</v>
      </c>
      <c r="B586" s="269"/>
      <c r="C586" s="269"/>
      <c r="D586" s="269"/>
      <c r="E586" s="269"/>
      <c r="F586" s="269"/>
      <c r="G586" s="270"/>
    </row>
    <row r="587" spans="1:7" ht="19.5" customHeight="1">
      <c r="A587" s="268" t="s">
        <v>1047</v>
      </c>
      <c r="B587" s="269"/>
      <c r="C587" s="269"/>
      <c r="D587" s="269"/>
      <c r="E587" s="269"/>
      <c r="F587" s="269"/>
      <c r="G587" s="270"/>
    </row>
    <row r="588" spans="1:7" ht="19.5" customHeight="1">
      <c r="A588" s="278" t="s">
        <v>1789</v>
      </c>
      <c r="B588" s="331"/>
      <c r="C588" s="332"/>
      <c r="D588" s="332"/>
      <c r="E588" s="332"/>
      <c r="F588" s="332"/>
      <c r="G588" s="333"/>
    </row>
    <row r="589" spans="1:7" ht="19.5" customHeight="1">
      <c r="A589" s="268" t="s">
        <v>1048</v>
      </c>
      <c r="B589" s="269"/>
      <c r="C589" s="269"/>
      <c r="D589" s="269"/>
      <c r="E589" s="269"/>
      <c r="F589" s="269"/>
      <c r="G589" s="270"/>
    </row>
    <row r="590" spans="1:7" ht="19.5" customHeight="1">
      <c r="A590" s="268" t="s">
        <v>1049</v>
      </c>
      <c r="B590" s="269"/>
      <c r="C590" s="269"/>
      <c r="D590" s="269"/>
      <c r="E590" s="269"/>
      <c r="F590" s="269"/>
      <c r="G590" s="270"/>
    </row>
    <row r="591" spans="1:7" ht="19.5" customHeight="1">
      <c r="A591" s="278" t="s">
        <v>1790</v>
      </c>
      <c r="B591" s="334"/>
      <c r="C591" s="335"/>
      <c r="D591" s="335"/>
      <c r="E591" s="335"/>
      <c r="F591" s="335"/>
      <c r="G591" s="336"/>
    </row>
    <row r="592" spans="1:7" ht="19.5" customHeight="1">
      <c r="A592" s="278" t="s">
        <v>1791</v>
      </c>
      <c r="B592" s="337"/>
      <c r="C592" s="338"/>
      <c r="D592" s="338"/>
      <c r="E592" s="338"/>
      <c r="F592" s="338"/>
      <c r="G592" s="339"/>
    </row>
    <row r="593" spans="1:7" ht="19.5" customHeight="1">
      <c r="A593" s="268" t="s">
        <v>1050</v>
      </c>
      <c r="B593" s="269"/>
      <c r="C593" s="269"/>
      <c r="D593" s="269"/>
      <c r="E593" s="269"/>
      <c r="F593" s="269"/>
      <c r="G593" s="270"/>
    </row>
    <row r="594" spans="1:7" ht="19.5" customHeight="1">
      <c r="A594" s="268" t="s">
        <v>1051</v>
      </c>
      <c r="B594" s="269"/>
      <c r="C594" s="269"/>
      <c r="D594" s="269"/>
      <c r="E594" s="269"/>
      <c r="F594" s="269"/>
      <c r="G594" s="270"/>
    </row>
    <row r="595" spans="1:7" ht="19.5" customHeight="1">
      <c r="A595" s="268" t="s">
        <v>1052</v>
      </c>
      <c r="B595" s="269"/>
      <c r="C595" s="269"/>
      <c r="D595" s="269"/>
      <c r="E595" s="269"/>
      <c r="F595" s="269"/>
      <c r="G595" s="270"/>
    </row>
    <row r="596" spans="1:7" ht="19.5" customHeight="1">
      <c r="A596" s="268" t="s">
        <v>1053</v>
      </c>
      <c r="B596" s="269"/>
      <c r="C596" s="269"/>
      <c r="D596" s="269"/>
      <c r="E596" s="269"/>
      <c r="F596" s="269"/>
      <c r="G596" s="270"/>
    </row>
    <row r="597" spans="1:7" ht="19.5" customHeight="1">
      <c r="A597" s="278" t="s">
        <v>1792</v>
      </c>
      <c r="B597" s="331"/>
      <c r="C597" s="332"/>
      <c r="D597" s="332"/>
      <c r="E597" s="332"/>
      <c r="F597" s="332"/>
      <c r="G597" s="333"/>
    </row>
    <row r="598" spans="1:7" ht="19.5" customHeight="1">
      <c r="A598" s="268" t="s">
        <v>1054</v>
      </c>
      <c r="B598" s="269"/>
      <c r="C598" s="269"/>
      <c r="D598" s="269"/>
      <c r="E598" s="269"/>
      <c r="F598" s="269"/>
      <c r="G598" s="270"/>
    </row>
    <row r="599" spans="1:7" ht="19.5" customHeight="1">
      <c r="A599" s="268" t="s">
        <v>1055</v>
      </c>
      <c r="B599" s="269"/>
      <c r="C599" s="269"/>
      <c r="D599" s="269"/>
      <c r="E599" s="269"/>
      <c r="F599" s="269"/>
      <c r="G599" s="270"/>
    </row>
    <row r="600" spans="1:7" ht="19.5" customHeight="1">
      <c r="A600" s="278" t="s">
        <v>1793</v>
      </c>
      <c r="B600" s="331"/>
      <c r="C600" s="332"/>
      <c r="D600" s="332"/>
      <c r="E600" s="332"/>
      <c r="F600" s="332"/>
      <c r="G600" s="333"/>
    </row>
    <row r="601" spans="1:7" ht="19.5" customHeight="1">
      <c r="A601" s="268" t="s">
        <v>1056</v>
      </c>
      <c r="B601" s="269"/>
      <c r="C601" s="269"/>
      <c r="D601" s="269"/>
      <c r="E601" s="269"/>
      <c r="F601" s="269"/>
      <c r="G601" s="270"/>
    </row>
    <row r="602" spans="1:7" ht="19.5" customHeight="1">
      <c r="A602" s="268" t="s">
        <v>1057</v>
      </c>
      <c r="B602" s="269"/>
      <c r="C602" s="269"/>
      <c r="D602" s="269"/>
      <c r="E602" s="269"/>
      <c r="F602" s="269"/>
      <c r="G602" s="270"/>
    </row>
    <row r="603" spans="1:7" ht="19.5" customHeight="1">
      <c r="A603" s="268" t="s">
        <v>1058</v>
      </c>
      <c r="B603" s="269"/>
      <c r="C603" s="269"/>
      <c r="D603" s="269"/>
      <c r="E603" s="269"/>
      <c r="F603" s="269"/>
      <c r="G603" s="270"/>
    </row>
    <row r="604" spans="1:7" ht="19.5" customHeight="1">
      <c r="A604" s="278" t="s">
        <v>1794</v>
      </c>
      <c r="B604" s="331"/>
      <c r="C604" s="332"/>
      <c r="D604" s="332"/>
      <c r="E604" s="332"/>
      <c r="F604" s="332"/>
      <c r="G604" s="333"/>
    </row>
    <row r="605" spans="1:7" ht="19.5" customHeight="1">
      <c r="A605" s="268" t="s">
        <v>1059</v>
      </c>
      <c r="B605" s="269"/>
      <c r="C605" s="269"/>
      <c r="D605" s="269"/>
      <c r="E605" s="269"/>
      <c r="F605" s="269"/>
      <c r="G605" s="270"/>
    </row>
    <row r="606" spans="1:7" ht="19.5" customHeight="1">
      <c r="A606" s="268" t="s">
        <v>1060</v>
      </c>
      <c r="B606" s="269"/>
      <c r="C606" s="269"/>
      <c r="D606" s="269"/>
      <c r="E606" s="269"/>
      <c r="F606" s="269"/>
      <c r="G606" s="270"/>
    </row>
    <row r="607" spans="1:7" ht="19.5" customHeight="1">
      <c r="A607" s="278" t="s">
        <v>1795</v>
      </c>
      <c r="B607" s="331"/>
      <c r="C607" s="332"/>
      <c r="D607" s="332"/>
      <c r="E607" s="332"/>
      <c r="F607" s="332"/>
      <c r="G607" s="333"/>
    </row>
    <row r="608" spans="1:7" ht="19.5" customHeight="1">
      <c r="A608" s="268" t="s">
        <v>1061</v>
      </c>
      <c r="B608" s="269"/>
      <c r="C608" s="269"/>
      <c r="D608" s="269"/>
      <c r="E608" s="269"/>
      <c r="F608" s="269"/>
      <c r="G608" s="270"/>
    </row>
    <row r="609" spans="1:7" ht="19.5" customHeight="1">
      <c r="A609" s="268" t="s">
        <v>1062</v>
      </c>
      <c r="B609" s="269"/>
      <c r="C609" s="269"/>
      <c r="D609" s="269"/>
      <c r="E609" s="269"/>
      <c r="F609" s="269"/>
      <c r="G609" s="270"/>
    </row>
    <row r="610" spans="1:7" ht="19.5" customHeight="1">
      <c r="A610" s="278" t="s">
        <v>1796</v>
      </c>
      <c r="B610" s="331"/>
      <c r="C610" s="332"/>
      <c r="D610" s="332"/>
      <c r="E610" s="332"/>
      <c r="F610" s="332"/>
      <c r="G610" s="333"/>
    </row>
    <row r="611" spans="1:7" ht="19.5" customHeight="1">
      <c r="A611" s="268" t="s">
        <v>1063</v>
      </c>
      <c r="B611" s="269"/>
      <c r="C611" s="269"/>
      <c r="D611" s="269"/>
      <c r="E611" s="269"/>
      <c r="F611" s="269"/>
      <c r="G611" s="270"/>
    </row>
    <row r="612" spans="1:7" ht="19.5" customHeight="1">
      <c r="A612" s="278" t="s">
        <v>1797</v>
      </c>
      <c r="B612" s="334"/>
      <c r="C612" s="335"/>
      <c r="D612" s="335"/>
      <c r="E612" s="335"/>
      <c r="F612" s="335"/>
      <c r="G612" s="336"/>
    </row>
    <row r="613" spans="1:7" ht="19.5" customHeight="1">
      <c r="A613" s="278" t="s">
        <v>1888</v>
      </c>
      <c r="B613" s="280"/>
      <c r="C613" s="281"/>
      <c r="D613" s="281"/>
      <c r="E613" s="281"/>
      <c r="F613" s="281"/>
      <c r="G613" s="282"/>
    </row>
    <row r="614" spans="1:7" ht="19.5" customHeight="1">
      <c r="A614" s="268" t="s">
        <v>1064</v>
      </c>
      <c r="B614" s="269"/>
      <c r="C614" s="269"/>
      <c r="D614" s="269"/>
      <c r="E614" s="269"/>
      <c r="F614" s="269"/>
      <c r="G614" s="270"/>
    </row>
    <row r="615" spans="1:7" ht="19.5" customHeight="1">
      <c r="A615" s="268" t="s">
        <v>1065</v>
      </c>
      <c r="B615" s="269"/>
      <c r="C615" s="269"/>
      <c r="D615" s="269"/>
      <c r="E615" s="269"/>
      <c r="F615" s="269"/>
      <c r="G615" s="270"/>
    </row>
    <row r="616" spans="1:7" ht="19.5" customHeight="1">
      <c r="A616" s="278" t="s">
        <v>1798</v>
      </c>
      <c r="B616" s="331"/>
      <c r="C616" s="332"/>
      <c r="D616" s="332"/>
      <c r="E616" s="332"/>
      <c r="F616" s="332"/>
      <c r="G616" s="333"/>
    </row>
    <row r="617" spans="1:7" ht="19.5" customHeight="1">
      <c r="A617" s="268" t="s">
        <v>1066</v>
      </c>
      <c r="B617" s="269"/>
      <c r="C617" s="269"/>
      <c r="D617" s="269"/>
      <c r="E617" s="269"/>
      <c r="F617" s="269"/>
      <c r="G617" s="270"/>
    </row>
    <row r="618" spans="1:7" ht="19.5" customHeight="1">
      <c r="A618" s="268" t="s">
        <v>1067</v>
      </c>
      <c r="B618" s="269"/>
      <c r="C618" s="269"/>
      <c r="D618" s="269"/>
      <c r="E618" s="269"/>
      <c r="F618" s="269"/>
      <c r="G618" s="270"/>
    </row>
    <row r="619" spans="1:7" ht="19.5" customHeight="1">
      <c r="A619" s="268" t="s">
        <v>1068</v>
      </c>
      <c r="B619" s="269"/>
      <c r="C619" s="269"/>
      <c r="D619" s="269"/>
      <c r="E619" s="269"/>
      <c r="F619" s="269"/>
      <c r="G619" s="270"/>
    </row>
    <row r="620" spans="1:7" ht="30" customHeight="1">
      <c r="A620" s="268" t="s">
        <v>421</v>
      </c>
      <c r="B620" s="269"/>
      <c r="C620" s="269"/>
      <c r="D620" s="269"/>
      <c r="E620" s="269"/>
      <c r="F620" s="269"/>
      <c r="G620" s="270"/>
    </row>
    <row r="621" spans="1:7" ht="19.5" customHeight="1">
      <c r="A621" s="268" t="s">
        <v>1069</v>
      </c>
      <c r="B621" s="269"/>
      <c r="C621" s="269"/>
      <c r="D621" s="269"/>
      <c r="E621" s="269"/>
      <c r="F621" s="269"/>
      <c r="G621" s="270"/>
    </row>
    <row r="622" spans="1:7" ht="19.5" customHeight="1">
      <c r="A622" s="268" t="s">
        <v>1070</v>
      </c>
      <c r="B622" s="269"/>
      <c r="C622" s="269"/>
      <c r="D622" s="269"/>
      <c r="E622" s="269"/>
      <c r="F622" s="269"/>
      <c r="G622" s="270"/>
    </row>
    <row r="623" spans="1:7" ht="19.5" customHeight="1">
      <c r="A623" s="278" t="s">
        <v>1799</v>
      </c>
      <c r="B623" s="331"/>
      <c r="C623" s="332"/>
      <c r="D623" s="332"/>
      <c r="E623" s="332"/>
      <c r="F623" s="332"/>
      <c r="G623" s="333"/>
    </row>
    <row r="624" spans="1:7" ht="19.5" customHeight="1">
      <c r="A624" s="268" t="s">
        <v>976</v>
      </c>
      <c r="B624" s="269"/>
      <c r="C624" s="269"/>
      <c r="D624" s="269"/>
      <c r="E624" s="269"/>
      <c r="F624" s="269"/>
      <c r="G624" s="270"/>
    </row>
    <row r="625" spans="1:7" ht="19.5" customHeight="1">
      <c r="A625" s="278" t="s">
        <v>1800</v>
      </c>
      <c r="B625" s="340"/>
      <c r="C625" s="341"/>
      <c r="D625" s="341"/>
      <c r="E625" s="341"/>
      <c r="F625" s="341"/>
      <c r="G625" s="342"/>
    </row>
    <row r="626" spans="1:7" ht="19.5" customHeight="1">
      <c r="A626" s="268" t="s">
        <v>977</v>
      </c>
      <c r="B626" s="269"/>
      <c r="C626" s="269"/>
      <c r="D626" s="269"/>
      <c r="E626" s="269"/>
      <c r="F626" s="269"/>
      <c r="G626" s="270"/>
    </row>
    <row r="627" spans="1:7" ht="19.5" customHeight="1">
      <c r="A627" s="268" t="s">
        <v>978</v>
      </c>
      <c r="B627" s="269"/>
      <c r="C627" s="269"/>
      <c r="D627" s="269"/>
      <c r="E627" s="269"/>
      <c r="F627" s="269"/>
      <c r="G627" s="270"/>
    </row>
    <row r="628" spans="1:7" ht="19.5" customHeight="1">
      <c r="A628" s="268" t="s">
        <v>979</v>
      </c>
      <c r="B628" s="269"/>
      <c r="C628" s="269"/>
      <c r="D628" s="269"/>
      <c r="E628" s="269"/>
      <c r="F628" s="269"/>
      <c r="G628" s="270"/>
    </row>
    <row r="629" spans="1:7" ht="19.5" customHeight="1">
      <c r="A629" s="278" t="s">
        <v>1801</v>
      </c>
      <c r="B629" s="331"/>
      <c r="C629" s="332"/>
      <c r="D629" s="332"/>
      <c r="E629" s="332"/>
      <c r="F629" s="332"/>
      <c r="G629" s="333"/>
    </row>
    <row r="630" spans="1:7" ht="19.5" customHeight="1">
      <c r="A630" s="268" t="s">
        <v>980</v>
      </c>
      <c r="B630" s="269"/>
      <c r="C630" s="269"/>
      <c r="D630" s="269"/>
      <c r="E630" s="269"/>
      <c r="F630" s="269"/>
      <c r="G630" s="270"/>
    </row>
    <row r="631" spans="1:7" ht="19.5" customHeight="1">
      <c r="A631" s="268" t="s">
        <v>981</v>
      </c>
      <c r="B631" s="269"/>
      <c r="C631" s="269"/>
      <c r="D631" s="269"/>
      <c r="E631" s="269"/>
      <c r="F631" s="269"/>
      <c r="G631" s="270"/>
    </row>
    <row r="632" spans="1:7" ht="19.5" customHeight="1">
      <c r="A632" s="278" t="s">
        <v>1802</v>
      </c>
      <c r="B632" s="331"/>
      <c r="C632" s="332"/>
      <c r="D632" s="332"/>
      <c r="E632" s="332"/>
      <c r="F632" s="332"/>
      <c r="G632" s="333"/>
    </row>
    <row r="633" spans="1:7" ht="19.5" customHeight="1">
      <c r="A633" s="268" t="s">
        <v>982</v>
      </c>
      <c r="B633" s="269"/>
      <c r="C633" s="269"/>
      <c r="D633" s="269"/>
      <c r="E633" s="269"/>
      <c r="F633" s="269"/>
      <c r="G633" s="270"/>
    </row>
    <row r="634" spans="1:7" ht="19.5" customHeight="1">
      <c r="A634" s="268" t="s">
        <v>983</v>
      </c>
      <c r="B634" s="269"/>
      <c r="C634" s="269"/>
      <c r="D634" s="269"/>
      <c r="E634" s="269"/>
      <c r="F634" s="269"/>
      <c r="G634" s="270"/>
    </row>
    <row r="635" spans="1:7" ht="19.5" customHeight="1">
      <c r="A635" s="268" t="s">
        <v>984</v>
      </c>
      <c r="B635" s="269"/>
      <c r="C635" s="269"/>
      <c r="D635" s="269"/>
      <c r="E635" s="269"/>
      <c r="F635" s="269"/>
      <c r="G635" s="270"/>
    </row>
    <row r="636" spans="1:7" ht="19.5" customHeight="1">
      <c r="A636" s="278" t="s">
        <v>1803</v>
      </c>
      <c r="B636" s="331"/>
      <c r="C636" s="332"/>
      <c r="D636" s="332"/>
      <c r="E636" s="332"/>
      <c r="F636" s="332"/>
      <c r="G636" s="333"/>
    </row>
    <row r="637" spans="1:7" ht="19.5" customHeight="1">
      <c r="A637" s="268" t="s">
        <v>985</v>
      </c>
      <c r="B637" s="269"/>
      <c r="C637" s="269"/>
      <c r="D637" s="269"/>
      <c r="E637" s="269"/>
      <c r="F637" s="269"/>
      <c r="G637" s="270"/>
    </row>
    <row r="638" spans="1:7" ht="19.5" customHeight="1">
      <c r="A638" s="268" t="s">
        <v>986</v>
      </c>
      <c r="B638" s="269"/>
      <c r="C638" s="269"/>
      <c r="D638" s="269"/>
      <c r="E638" s="269"/>
      <c r="F638" s="269"/>
      <c r="G638" s="270"/>
    </row>
    <row r="639" spans="1:7" ht="19.5" customHeight="1">
      <c r="A639" s="268" t="s">
        <v>987</v>
      </c>
      <c r="B639" s="269"/>
      <c r="C639" s="269"/>
      <c r="D639" s="269"/>
      <c r="E639" s="269"/>
      <c r="F639" s="269"/>
      <c r="G639" s="270"/>
    </row>
    <row r="640" spans="1:7" ht="30" customHeight="1">
      <c r="A640" s="268" t="s">
        <v>420</v>
      </c>
      <c r="B640" s="269"/>
      <c r="C640" s="269"/>
      <c r="D640" s="269"/>
      <c r="E640" s="269"/>
      <c r="F640" s="269"/>
      <c r="G640" s="270"/>
    </row>
    <row r="641" spans="1:7" ht="19.5" customHeight="1">
      <c r="A641" s="268" t="s">
        <v>988</v>
      </c>
      <c r="B641" s="269"/>
      <c r="C641" s="269"/>
      <c r="D641" s="269"/>
      <c r="E641" s="269"/>
      <c r="F641" s="269"/>
      <c r="G641" s="270"/>
    </row>
    <row r="642" spans="1:7" ht="19.5" customHeight="1">
      <c r="A642" s="278" t="s">
        <v>171</v>
      </c>
      <c r="B642" s="334"/>
      <c r="C642" s="335"/>
      <c r="D642" s="335"/>
      <c r="E642" s="335"/>
      <c r="F642" s="335"/>
      <c r="G642" s="336"/>
    </row>
    <row r="643" spans="1:7" ht="19.5" customHeight="1">
      <c r="A643" s="278" t="s">
        <v>1804</v>
      </c>
      <c r="B643" s="280"/>
      <c r="C643" s="281"/>
      <c r="D643" s="281"/>
      <c r="E643" s="281"/>
      <c r="F643" s="281"/>
      <c r="G643" s="282"/>
    </row>
    <row r="644" spans="1:7" ht="19.5" customHeight="1">
      <c r="A644" s="278" t="s">
        <v>1805</v>
      </c>
      <c r="B644" s="337"/>
      <c r="C644" s="338"/>
      <c r="D644" s="338"/>
      <c r="E644" s="338"/>
      <c r="F644" s="338"/>
      <c r="G644" s="339"/>
    </row>
    <row r="645" spans="1:7" ht="19.5" customHeight="1">
      <c r="A645" s="268" t="s">
        <v>989</v>
      </c>
      <c r="B645" s="269"/>
      <c r="C645" s="269"/>
      <c r="D645" s="269"/>
      <c r="E645" s="269"/>
      <c r="F645" s="269"/>
      <c r="G645" s="270"/>
    </row>
    <row r="646" spans="1:7" ht="19.5" customHeight="1">
      <c r="A646" s="268" t="s">
        <v>990</v>
      </c>
      <c r="B646" s="269"/>
      <c r="C646" s="269"/>
      <c r="D646" s="269"/>
      <c r="E646" s="269"/>
      <c r="F646" s="269"/>
      <c r="G646" s="270"/>
    </row>
    <row r="647" spans="1:7" ht="19.5" customHeight="1">
      <c r="A647" s="268" t="s">
        <v>991</v>
      </c>
      <c r="B647" s="269"/>
      <c r="C647" s="269"/>
      <c r="D647" s="269"/>
      <c r="E647" s="269"/>
      <c r="F647" s="269"/>
      <c r="G647" s="270"/>
    </row>
    <row r="648" spans="1:7" ht="19.5" customHeight="1">
      <c r="A648" s="268" t="s">
        <v>992</v>
      </c>
      <c r="B648" s="269"/>
      <c r="C648" s="269"/>
      <c r="D648" s="269"/>
      <c r="E648" s="269"/>
      <c r="F648" s="269"/>
      <c r="G648" s="270"/>
    </row>
    <row r="649" spans="1:7" ht="19.5" customHeight="1">
      <c r="A649" s="278" t="s">
        <v>1806</v>
      </c>
      <c r="B649" s="331"/>
      <c r="C649" s="332"/>
      <c r="D649" s="332"/>
      <c r="E649" s="332"/>
      <c r="F649" s="332"/>
      <c r="G649" s="333"/>
    </row>
    <row r="650" spans="1:7" ht="19.5" customHeight="1">
      <c r="A650" s="268" t="s">
        <v>993</v>
      </c>
      <c r="B650" s="269"/>
      <c r="C650" s="269"/>
      <c r="D650" s="269"/>
      <c r="E650" s="269"/>
      <c r="F650" s="269"/>
      <c r="G650" s="270"/>
    </row>
    <row r="651" spans="1:7" ht="19.5" customHeight="1">
      <c r="A651" s="268" t="s">
        <v>994</v>
      </c>
      <c r="B651" s="269"/>
      <c r="C651" s="269"/>
      <c r="D651" s="269"/>
      <c r="E651" s="269"/>
      <c r="F651" s="269"/>
      <c r="G651" s="270"/>
    </row>
    <row r="652" spans="1:7" ht="19.5" customHeight="1">
      <c r="A652" s="268" t="s">
        <v>995</v>
      </c>
      <c r="B652" s="269"/>
      <c r="C652" s="269"/>
      <c r="D652" s="269"/>
      <c r="E652" s="269"/>
      <c r="F652" s="269"/>
      <c r="G652" s="270"/>
    </row>
    <row r="653" spans="1:7" ht="19.5" customHeight="1">
      <c r="A653" s="268" t="s">
        <v>996</v>
      </c>
      <c r="B653" s="269"/>
      <c r="C653" s="269"/>
      <c r="D653" s="269"/>
      <c r="E653" s="269"/>
      <c r="F653" s="269"/>
      <c r="G653" s="270"/>
    </row>
    <row r="654" spans="1:7" ht="19.5" customHeight="1">
      <c r="A654" s="278" t="s">
        <v>1807</v>
      </c>
      <c r="B654" s="331"/>
      <c r="C654" s="332"/>
      <c r="D654" s="332"/>
      <c r="E654" s="332"/>
      <c r="F654" s="332"/>
      <c r="G654" s="333"/>
    </row>
    <row r="655" spans="1:7" ht="19.5" customHeight="1">
      <c r="A655" s="268" t="s">
        <v>997</v>
      </c>
      <c r="B655" s="269"/>
      <c r="C655" s="269"/>
      <c r="D655" s="269"/>
      <c r="E655" s="269"/>
      <c r="F655" s="269"/>
      <c r="G655" s="270"/>
    </row>
    <row r="656" spans="1:7" ht="19.5" customHeight="1">
      <c r="A656" s="268" t="s">
        <v>998</v>
      </c>
      <c r="B656" s="269"/>
      <c r="C656" s="269"/>
      <c r="D656" s="269"/>
      <c r="E656" s="269"/>
      <c r="F656" s="269"/>
      <c r="G656" s="270"/>
    </row>
    <row r="657" spans="1:7" ht="19.5" customHeight="1">
      <c r="A657" s="268" t="s">
        <v>999</v>
      </c>
      <c r="B657" s="269"/>
      <c r="C657" s="269"/>
      <c r="D657" s="269"/>
      <c r="E657" s="269"/>
      <c r="F657" s="269"/>
      <c r="G657" s="270"/>
    </row>
    <row r="658" spans="1:7" ht="19.5" customHeight="1">
      <c r="A658" s="278" t="s">
        <v>1808</v>
      </c>
      <c r="B658" s="331"/>
      <c r="C658" s="332"/>
      <c r="D658" s="332"/>
      <c r="E658" s="332"/>
      <c r="F658" s="332"/>
      <c r="G658" s="333"/>
    </row>
    <row r="659" spans="1:7" ht="30" customHeight="1">
      <c r="A659" s="268" t="s">
        <v>419</v>
      </c>
      <c r="B659" s="269"/>
      <c r="C659" s="269"/>
      <c r="D659" s="269"/>
      <c r="E659" s="269"/>
      <c r="F659" s="269"/>
      <c r="G659" s="270"/>
    </row>
    <row r="660" spans="1:7" ht="19.5" customHeight="1">
      <c r="A660" s="268" t="s">
        <v>1000</v>
      </c>
      <c r="B660" s="269"/>
      <c r="C660" s="269"/>
      <c r="D660" s="269"/>
      <c r="E660" s="269"/>
      <c r="F660" s="269"/>
      <c r="G660" s="270"/>
    </row>
    <row r="661" spans="1:7" ht="19.5" customHeight="1">
      <c r="A661" s="268" t="s">
        <v>1001</v>
      </c>
      <c r="B661" s="269"/>
      <c r="C661" s="269"/>
      <c r="D661" s="269"/>
      <c r="E661" s="269"/>
      <c r="F661" s="269"/>
      <c r="G661" s="270"/>
    </row>
    <row r="662" spans="1:7" ht="19.5" customHeight="1">
      <c r="A662" s="278" t="s">
        <v>1809</v>
      </c>
      <c r="B662" s="334"/>
      <c r="C662" s="335"/>
      <c r="D662" s="335"/>
      <c r="E662" s="335"/>
      <c r="F662" s="335"/>
      <c r="G662" s="336"/>
    </row>
    <row r="663" spans="1:7" ht="19.5" customHeight="1">
      <c r="A663" s="278" t="s">
        <v>1810</v>
      </c>
      <c r="B663" s="337"/>
      <c r="C663" s="338"/>
      <c r="D663" s="338"/>
      <c r="E663" s="338"/>
      <c r="F663" s="338"/>
      <c r="G663" s="339"/>
    </row>
    <row r="664" spans="1:7" ht="19.5" customHeight="1">
      <c r="A664" s="268" t="s">
        <v>1002</v>
      </c>
      <c r="B664" s="269"/>
      <c r="C664" s="269"/>
      <c r="D664" s="269"/>
      <c r="E664" s="269"/>
      <c r="F664" s="269"/>
      <c r="G664" s="270"/>
    </row>
    <row r="665" spans="1:7" ht="19.5" customHeight="1">
      <c r="A665" s="268" t="s">
        <v>1003</v>
      </c>
      <c r="B665" s="269"/>
      <c r="C665" s="269"/>
      <c r="D665" s="269"/>
      <c r="E665" s="269"/>
      <c r="F665" s="269"/>
      <c r="G665" s="270"/>
    </row>
    <row r="666" spans="1:7" ht="19.5" customHeight="1">
      <c r="A666" s="268" t="s">
        <v>1004</v>
      </c>
      <c r="B666" s="269"/>
      <c r="C666" s="269"/>
      <c r="D666" s="269"/>
      <c r="E666" s="269"/>
      <c r="F666" s="269"/>
      <c r="G666" s="270"/>
    </row>
    <row r="667" spans="1:7" ht="19.5" customHeight="1">
      <c r="A667" s="278" t="s">
        <v>1811</v>
      </c>
      <c r="B667" s="331"/>
      <c r="C667" s="332"/>
      <c r="D667" s="332"/>
      <c r="E667" s="332"/>
      <c r="F667" s="332"/>
      <c r="G667" s="333"/>
    </row>
    <row r="668" spans="1:7" ht="19.5" customHeight="1">
      <c r="A668" s="268" t="s">
        <v>1005</v>
      </c>
      <c r="B668" s="269"/>
      <c r="C668" s="269"/>
      <c r="D668" s="269"/>
      <c r="E668" s="269"/>
      <c r="F668" s="269"/>
      <c r="G668" s="270"/>
    </row>
    <row r="669" spans="1:7" ht="19.5" customHeight="1">
      <c r="A669" s="268" t="s">
        <v>1006</v>
      </c>
      <c r="B669" s="269"/>
      <c r="C669" s="269"/>
      <c r="D669" s="269"/>
      <c r="E669" s="269"/>
      <c r="F669" s="269"/>
      <c r="G669" s="270"/>
    </row>
    <row r="670" spans="1:7" ht="19.5" customHeight="1">
      <c r="A670" s="268" t="s">
        <v>1007</v>
      </c>
      <c r="B670" s="269"/>
      <c r="C670" s="269"/>
      <c r="D670" s="269"/>
      <c r="E670" s="269"/>
      <c r="F670" s="269"/>
      <c r="G670" s="270"/>
    </row>
    <row r="671" spans="1:7" ht="19.5" customHeight="1">
      <c r="A671" s="268" t="s">
        <v>1008</v>
      </c>
      <c r="B671" s="269"/>
      <c r="C671" s="269"/>
      <c r="D671" s="269"/>
      <c r="E671" s="269"/>
      <c r="F671" s="269"/>
      <c r="G671" s="270"/>
    </row>
    <row r="672" spans="1:7" ht="30" customHeight="1">
      <c r="A672" s="268" t="s">
        <v>418</v>
      </c>
      <c r="B672" s="269"/>
      <c r="C672" s="269"/>
      <c r="D672" s="269"/>
      <c r="E672" s="269"/>
      <c r="F672" s="269"/>
      <c r="G672" s="270"/>
    </row>
    <row r="673" spans="1:7" ht="19.5" customHeight="1">
      <c r="A673" s="268" t="s">
        <v>1009</v>
      </c>
      <c r="B673" s="269"/>
      <c r="C673" s="269"/>
      <c r="D673" s="269"/>
      <c r="E673" s="269"/>
      <c r="F673" s="269"/>
      <c r="G673" s="270"/>
    </row>
    <row r="674" spans="1:7" ht="19.5" customHeight="1">
      <c r="A674" s="278" t="s">
        <v>1812</v>
      </c>
      <c r="B674" s="331"/>
      <c r="C674" s="332"/>
      <c r="D674" s="332"/>
      <c r="E674" s="332"/>
      <c r="F674" s="332"/>
      <c r="G674" s="333"/>
    </row>
    <row r="675" spans="1:7" ht="19.5" customHeight="1">
      <c r="A675" s="268" t="s">
        <v>1010</v>
      </c>
      <c r="B675" s="269"/>
      <c r="C675" s="269"/>
      <c r="D675" s="269"/>
      <c r="E675" s="269"/>
      <c r="F675" s="269"/>
      <c r="G675" s="270"/>
    </row>
    <row r="676" spans="1:7" ht="19.5" customHeight="1">
      <c r="A676" s="268" t="s">
        <v>1011</v>
      </c>
      <c r="B676" s="269"/>
      <c r="C676" s="269"/>
      <c r="D676" s="269"/>
      <c r="E676" s="269"/>
      <c r="F676" s="269"/>
      <c r="G676" s="270"/>
    </row>
    <row r="677" spans="1:7" ht="19.5" customHeight="1">
      <c r="A677" s="268" t="s">
        <v>1012</v>
      </c>
      <c r="B677" s="269"/>
      <c r="C677" s="269"/>
      <c r="D677" s="269"/>
      <c r="E677" s="269"/>
      <c r="F677" s="269"/>
      <c r="G677" s="270"/>
    </row>
    <row r="678" spans="1:7" ht="19.5" customHeight="1">
      <c r="A678" s="268" t="s">
        <v>1013</v>
      </c>
      <c r="B678" s="269"/>
      <c r="C678" s="269"/>
      <c r="D678" s="269"/>
      <c r="E678" s="269"/>
      <c r="F678" s="269"/>
      <c r="G678" s="270"/>
    </row>
    <row r="679" spans="1:7" ht="19.5" customHeight="1">
      <c r="A679" s="268" t="s">
        <v>1014</v>
      </c>
      <c r="B679" s="269"/>
      <c r="C679" s="269"/>
      <c r="D679" s="269"/>
      <c r="E679" s="269"/>
      <c r="F679" s="269"/>
      <c r="G679" s="270"/>
    </row>
    <row r="680" spans="1:7" ht="19.5" customHeight="1">
      <c r="A680" s="278" t="s">
        <v>1813</v>
      </c>
      <c r="B680" s="331"/>
      <c r="C680" s="332"/>
      <c r="D680" s="332"/>
      <c r="E680" s="332"/>
      <c r="F680" s="332"/>
      <c r="G680" s="333"/>
    </row>
    <row r="681" spans="1:7" ht="19.5" customHeight="1">
      <c r="A681" s="268" t="s">
        <v>1015</v>
      </c>
      <c r="B681" s="269"/>
      <c r="C681" s="269"/>
      <c r="D681" s="269"/>
      <c r="E681" s="269"/>
      <c r="F681" s="269"/>
      <c r="G681" s="270"/>
    </row>
    <row r="682" spans="1:7" ht="19.5" customHeight="1">
      <c r="A682" s="268" t="s">
        <v>1016</v>
      </c>
      <c r="B682" s="269"/>
      <c r="C682" s="269"/>
      <c r="D682" s="269"/>
      <c r="E682" s="269"/>
      <c r="F682" s="269"/>
      <c r="G682" s="270"/>
    </row>
    <row r="683" spans="1:7" ht="19.5" customHeight="1">
      <c r="A683" s="268" t="s">
        <v>1017</v>
      </c>
      <c r="B683" s="269"/>
      <c r="C683" s="269"/>
      <c r="D683" s="269"/>
      <c r="E683" s="269"/>
      <c r="F683" s="269"/>
      <c r="G683" s="270"/>
    </row>
    <row r="684" spans="1:7" ht="19.5" customHeight="1">
      <c r="A684" s="278" t="s">
        <v>1814</v>
      </c>
      <c r="B684" s="331"/>
      <c r="C684" s="332"/>
      <c r="D684" s="332"/>
      <c r="E684" s="332"/>
      <c r="F684" s="332"/>
      <c r="G684" s="333"/>
    </row>
    <row r="685" spans="1:7" ht="19.5" customHeight="1">
      <c r="A685" s="268" t="s">
        <v>1018</v>
      </c>
      <c r="B685" s="269"/>
      <c r="C685" s="269"/>
      <c r="D685" s="269"/>
      <c r="E685" s="269"/>
      <c r="F685" s="269"/>
      <c r="G685" s="270"/>
    </row>
    <row r="686" spans="1:7" ht="19.5" customHeight="1">
      <c r="A686" s="278" t="s">
        <v>1815</v>
      </c>
      <c r="B686" s="334"/>
      <c r="C686" s="335"/>
      <c r="D686" s="335"/>
      <c r="E686" s="335"/>
      <c r="F686" s="335"/>
      <c r="G686" s="336"/>
    </row>
    <row r="687" spans="1:7" ht="19.5" customHeight="1">
      <c r="A687" s="278" t="s">
        <v>1816</v>
      </c>
      <c r="B687" s="337"/>
      <c r="C687" s="338"/>
      <c r="D687" s="338"/>
      <c r="E687" s="338"/>
      <c r="F687" s="338"/>
      <c r="G687" s="339"/>
    </row>
    <row r="688" spans="1:7" ht="19.5" customHeight="1">
      <c r="A688" s="268" t="s">
        <v>1019</v>
      </c>
      <c r="B688" s="269"/>
      <c r="C688" s="269"/>
      <c r="D688" s="269"/>
      <c r="E688" s="269"/>
      <c r="F688" s="269"/>
      <c r="G688" s="270"/>
    </row>
    <row r="689" spans="1:7" ht="19.5" customHeight="1">
      <c r="A689" s="268" t="s">
        <v>1020</v>
      </c>
      <c r="B689" s="269"/>
      <c r="C689" s="269"/>
      <c r="D689" s="269"/>
      <c r="E689" s="269"/>
      <c r="F689" s="269"/>
      <c r="G689" s="270"/>
    </row>
    <row r="690" spans="1:7" ht="19.5" customHeight="1">
      <c r="A690" s="268" t="s">
        <v>1021</v>
      </c>
      <c r="B690" s="269"/>
      <c r="C690" s="269"/>
      <c r="D690" s="269"/>
      <c r="E690" s="269"/>
      <c r="F690" s="269"/>
      <c r="G690" s="270"/>
    </row>
    <row r="691" spans="1:7" ht="19.5" customHeight="1">
      <c r="A691" s="278" t="s">
        <v>1817</v>
      </c>
      <c r="B691" s="331"/>
      <c r="C691" s="332"/>
      <c r="D691" s="332"/>
      <c r="E691" s="332"/>
      <c r="F691" s="332"/>
      <c r="G691" s="333"/>
    </row>
    <row r="692" spans="1:7" ht="19.5" customHeight="1">
      <c r="A692" s="268" t="s">
        <v>1022</v>
      </c>
      <c r="B692" s="269"/>
      <c r="C692" s="269"/>
      <c r="D692" s="269"/>
      <c r="E692" s="269"/>
      <c r="F692" s="269"/>
      <c r="G692" s="270"/>
    </row>
    <row r="693" spans="1:7" ht="19.5" customHeight="1">
      <c r="A693" s="268" t="s">
        <v>1023</v>
      </c>
      <c r="B693" s="269"/>
      <c r="C693" s="269"/>
      <c r="D693" s="269"/>
      <c r="E693" s="269"/>
      <c r="F693" s="269"/>
      <c r="G693" s="270"/>
    </row>
    <row r="694" spans="1:7" ht="19.5" customHeight="1">
      <c r="A694" s="268" t="s">
        <v>931</v>
      </c>
      <c r="B694" s="269"/>
      <c r="C694" s="269"/>
      <c r="D694" s="269"/>
      <c r="E694" s="269"/>
      <c r="F694" s="269"/>
      <c r="G694" s="270"/>
    </row>
    <row r="695" spans="1:7" ht="19.5" customHeight="1">
      <c r="A695" s="268" t="s">
        <v>932</v>
      </c>
      <c r="B695" s="269"/>
      <c r="C695" s="269"/>
      <c r="D695" s="269"/>
      <c r="E695" s="269"/>
      <c r="F695" s="269"/>
      <c r="G695" s="270"/>
    </row>
    <row r="696" spans="1:7" ht="19.5" customHeight="1">
      <c r="A696" s="268" t="s">
        <v>933</v>
      </c>
      <c r="B696" s="269"/>
      <c r="C696" s="269"/>
      <c r="D696" s="269"/>
      <c r="E696" s="269"/>
      <c r="F696" s="269"/>
      <c r="G696" s="270"/>
    </row>
    <row r="697" spans="1:7" ht="19.5" customHeight="1">
      <c r="A697" s="268" t="s">
        <v>934</v>
      </c>
      <c r="B697" s="269"/>
      <c r="C697" s="269"/>
      <c r="D697" s="269"/>
      <c r="E697" s="269"/>
      <c r="F697" s="269"/>
      <c r="G697" s="270"/>
    </row>
    <row r="698" spans="1:7" ht="19.5" customHeight="1">
      <c r="A698" s="278" t="s">
        <v>1818</v>
      </c>
      <c r="B698" s="331"/>
      <c r="C698" s="332"/>
      <c r="D698" s="332"/>
      <c r="E698" s="332"/>
      <c r="F698" s="332"/>
      <c r="G698" s="333"/>
    </row>
    <row r="699" spans="1:7" ht="30" customHeight="1">
      <c r="A699" s="268" t="s">
        <v>417</v>
      </c>
      <c r="B699" s="269"/>
      <c r="C699" s="269"/>
      <c r="D699" s="269"/>
      <c r="E699" s="269"/>
      <c r="F699" s="269"/>
      <c r="G699" s="270"/>
    </row>
    <row r="700" spans="1:7" ht="19.5" customHeight="1">
      <c r="A700" s="268" t="s">
        <v>935</v>
      </c>
      <c r="B700" s="269"/>
      <c r="C700" s="269"/>
      <c r="D700" s="269"/>
      <c r="E700" s="269"/>
      <c r="F700" s="269"/>
      <c r="G700" s="270"/>
    </row>
    <row r="701" spans="1:7" ht="19.5" customHeight="1">
      <c r="A701" s="268" t="s">
        <v>936</v>
      </c>
      <c r="B701" s="269"/>
      <c r="C701" s="269"/>
      <c r="D701" s="269"/>
      <c r="E701" s="269"/>
      <c r="F701" s="269"/>
      <c r="G701" s="270"/>
    </row>
    <row r="702" spans="1:7" ht="19.5" customHeight="1">
      <c r="A702" s="268" t="s">
        <v>937</v>
      </c>
      <c r="B702" s="269"/>
      <c r="C702" s="269"/>
      <c r="D702" s="269"/>
      <c r="E702" s="269"/>
      <c r="F702" s="269"/>
      <c r="G702" s="270"/>
    </row>
    <row r="703" spans="1:7" ht="19.5" customHeight="1">
      <c r="A703" s="268" t="s">
        <v>938</v>
      </c>
      <c r="B703" s="269"/>
      <c r="C703" s="269"/>
      <c r="D703" s="269"/>
      <c r="E703" s="269"/>
      <c r="F703" s="269"/>
      <c r="G703" s="270"/>
    </row>
    <row r="704" spans="1:7" ht="19.5" customHeight="1">
      <c r="A704" s="278" t="s">
        <v>1819</v>
      </c>
      <c r="B704" s="331"/>
      <c r="C704" s="332"/>
      <c r="D704" s="332"/>
      <c r="E704" s="332"/>
      <c r="F704" s="332"/>
      <c r="G704" s="333"/>
    </row>
    <row r="705" spans="1:7" ht="19.5" customHeight="1">
      <c r="A705" s="268" t="s">
        <v>939</v>
      </c>
      <c r="B705" s="269"/>
      <c r="C705" s="269"/>
      <c r="D705" s="269"/>
      <c r="E705" s="269"/>
      <c r="F705" s="269"/>
      <c r="G705" s="270"/>
    </row>
    <row r="706" spans="1:7" ht="19.5" customHeight="1">
      <c r="A706" s="268" t="s">
        <v>940</v>
      </c>
      <c r="B706" s="269"/>
      <c r="C706" s="269"/>
      <c r="D706" s="269"/>
      <c r="E706" s="269"/>
      <c r="F706" s="269"/>
      <c r="G706" s="270"/>
    </row>
    <row r="707" spans="1:7" ht="19.5" customHeight="1">
      <c r="A707" s="268" t="s">
        <v>941</v>
      </c>
      <c r="B707" s="269"/>
      <c r="C707" s="269"/>
      <c r="D707" s="269"/>
      <c r="E707" s="269"/>
      <c r="F707" s="269"/>
      <c r="G707" s="270"/>
    </row>
    <row r="708" spans="1:7" ht="19.5" customHeight="1">
      <c r="A708" s="278" t="s">
        <v>1820</v>
      </c>
      <c r="B708" s="334"/>
      <c r="C708" s="335"/>
      <c r="D708" s="335"/>
      <c r="E708" s="335"/>
      <c r="F708" s="335"/>
      <c r="G708" s="336"/>
    </row>
    <row r="709" spans="1:7" ht="19.5" customHeight="1">
      <c r="A709" s="278" t="s">
        <v>1821</v>
      </c>
      <c r="B709" s="337"/>
      <c r="C709" s="338"/>
      <c r="D709" s="338"/>
      <c r="E709" s="338"/>
      <c r="F709" s="338"/>
      <c r="G709" s="339"/>
    </row>
    <row r="710" spans="1:7" ht="19.5" customHeight="1">
      <c r="A710" s="268" t="s">
        <v>942</v>
      </c>
      <c r="B710" s="269"/>
      <c r="C710" s="269"/>
      <c r="D710" s="269"/>
      <c r="E710" s="269"/>
      <c r="F710" s="269"/>
      <c r="G710" s="270"/>
    </row>
    <row r="711" spans="1:7" ht="19.5" customHeight="1">
      <c r="A711" s="278" t="s">
        <v>943</v>
      </c>
      <c r="B711" s="340"/>
      <c r="C711" s="341"/>
      <c r="D711" s="341"/>
      <c r="E711" s="341"/>
      <c r="F711" s="341"/>
      <c r="G711" s="342"/>
    </row>
    <row r="712" spans="1:7" ht="19.5" customHeight="1">
      <c r="A712" s="268" t="s">
        <v>944</v>
      </c>
      <c r="B712" s="269"/>
      <c r="C712" s="269"/>
      <c r="D712" s="269"/>
      <c r="E712" s="269"/>
      <c r="F712" s="269"/>
      <c r="G712" s="270"/>
    </row>
    <row r="713" spans="1:7" ht="19.5" customHeight="1">
      <c r="A713" s="268" t="s">
        <v>945</v>
      </c>
      <c r="B713" s="269"/>
      <c r="C713" s="269"/>
      <c r="D713" s="269"/>
      <c r="E713" s="269"/>
      <c r="F713" s="269"/>
      <c r="G713" s="270"/>
    </row>
    <row r="714" spans="1:7" ht="19.5" customHeight="1">
      <c r="A714" s="268" t="s">
        <v>946</v>
      </c>
      <c r="B714" s="269"/>
      <c r="C714" s="269"/>
      <c r="D714" s="269"/>
      <c r="E714" s="269"/>
      <c r="F714" s="269"/>
      <c r="G714" s="270"/>
    </row>
    <row r="715" spans="1:7" ht="19.5" customHeight="1">
      <c r="A715" s="268" t="s">
        <v>947</v>
      </c>
      <c r="B715" s="269"/>
      <c r="C715" s="269"/>
      <c r="D715" s="269"/>
      <c r="E715" s="269"/>
      <c r="F715" s="269"/>
      <c r="G715" s="270"/>
    </row>
    <row r="716" spans="1:7" ht="19.5" customHeight="1">
      <c r="A716" s="268" t="s">
        <v>948</v>
      </c>
      <c r="B716" s="269"/>
      <c r="C716" s="269"/>
      <c r="D716" s="269"/>
      <c r="E716" s="269"/>
      <c r="F716" s="269"/>
      <c r="G716" s="270"/>
    </row>
    <row r="717" spans="1:7" ht="19.5" customHeight="1">
      <c r="A717" s="268" t="s">
        <v>949</v>
      </c>
      <c r="B717" s="269"/>
      <c r="C717" s="269"/>
      <c r="D717" s="269"/>
      <c r="E717" s="269"/>
      <c r="F717" s="269"/>
      <c r="G717" s="270"/>
    </row>
    <row r="718" spans="1:7" ht="19.5" customHeight="1">
      <c r="A718" s="268" t="s">
        <v>950</v>
      </c>
      <c r="B718" s="269"/>
      <c r="C718" s="269"/>
      <c r="D718" s="269"/>
      <c r="E718" s="269"/>
      <c r="F718" s="269"/>
      <c r="G718" s="270"/>
    </row>
    <row r="719" spans="1:7" ht="19.5" customHeight="1">
      <c r="A719" s="268" t="s">
        <v>951</v>
      </c>
      <c r="B719" s="269"/>
      <c r="C719" s="269"/>
      <c r="D719" s="269"/>
      <c r="E719" s="269"/>
      <c r="F719" s="269"/>
      <c r="G719" s="270"/>
    </row>
    <row r="720" spans="1:7" ht="19.5" customHeight="1">
      <c r="A720" s="268" t="s">
        <v>952</v>
      </c>
      <c r="B720" s="269"/>
      <c r="C720" s="269"/>
      <c r="D720" s="269"/>
      <c r="E720" s="269"/>
      <c r="F720" s="269"/>
      <c r="G720" s="270"/>
    </row>
    <row r="721" spans="1:7" ht="19.5" customHeight="1">
      <c r="A721" s="268" t="s">
        <v>953</v>
      </c>
      <c r="B721" s="269"/>
      <c r="C721" s="269"/>
      <c r="D721" s="269"/>
      <c r="E721" s="269"/>
      <c r="F721" s="269"/>
      <c r="G721" s="270"/>
    </row>
    <row r="722" spans="1:7" ht="19.5" customHeight="1">
      <c r="A722" s="278" t="s">
        <v>1822</v>
      </c>
      <c r="B722" s="331"/>
      <c r="C722" s="332"/>
      <c r="D722" s="332"/>
      <c r="E722" s="332"/>
      <c r="F722" s="332"/>
      <c r="G722" s="333"/>
    </row>
    <row r="723" spans="1:7" ht="19.5" customHeight="1">
      <c r="A723" s="268" t="s">
        <v>954</v>
      </c>
      <c r="B723" s="269"/>
      <c r="C723" s="269"/>
      <c r="D723" s="269"/>
      <c r="E723" s="269"/>
      <c r="F723" s="269"/>
      <c r="G723" s="270"/>
    </row>
    <row r="724" spans="1:7" ht="19.5" customHeight="1">
      <c r="A724" s="268" t="s">
        <v>955</v>
      </c>
      <c r="B724" s="269"/>
      <c r="C724" s="269"/>
      <c r="D724" s="269"/>
      <c r="E724" s="269"/>
      <c r="F724" s="269"/>
      <c r="G724" s="270"/>
    </row>
    <row r="725" spans="1:7" ht="19.5" customHeight="1">
      <c r="A725" s="268" t="s">
        <v>956</v>
      </c>
      <c r="B725" s="269"/>
      <c r="C725" s="269"/>
      <c r="D725" s="269"/>
      <c r="E725" s="269"/>
      <c r="F725" s="269"/>
      <c r="G725" s="270"/>
    </row>
    <row r="726" spans="1:7" ht="19.5" customHeight="1">
      <c r="A726" s="268" t="s">
        <v>957</v>
      </c>
      <c r="B726" s="269"/>
      <c r="C726" s="269"/>
      <c r="D726" s="269"/>
      <c r="E726" s="269"/>
      <c r="F726" s="269"/>
      <c r="G726" s="270"/>
    </row>
    <row r="727" spans="1:7" ht="19.5" customHeight="1">
      <c r="A727" s="268" t="s">
        <v>958</v>
      </c>
      <c r="B727" s="269"/>
      <c r="C727" s="269"/>
      <c r="D727" s="269"/>
      <c r="E727" s="269"/>
      <c r="F727" s="269"/>
      <c r="G727" s="270"/>
    </row>
    <row r="728" spans="1:7" ht="19.5" customHeight="1">
      <c r="A728" s="268" t="s">
        <v>959</v>
      </c>
      <c r="B728" s="269"/>
      <c r="C728" s="269"/>
      <c r="D728" s="269"/>
      <c r="E728" s="269"/>
      <c r="F728" s="269"/>
      <c r="G728" s="270"/>
    </row>
    <row r="729" spans="1:7" ht="19.5" customHeight="1">
      <c r="A729" s="268" t="s">
        <v>960</v>
      </c>
      <c r="B729" s="269"/>
      <c r="C729" s="269"/>
      <c r="D729" s="269"/>
      <c r="E729" s="269"/>
      <c r="F729" s="269"/>
      <c r="G729" s="270"/>
    </row>
    <row r="730" spans="1:7" ht="19.5" customHeight="1">
      <c r="A730" s="268" t="s">
        <v>961</v>
      </c>
      <c r="B730" s="269"/>
      <c r="C730" s="269"/>
      <c r="D730" s="269"/>
      <c r="E730" s="269"/>
      <c r="F730" s="269"/>
      <c r="G730" s="270"/>
    </row>
    <row r="731" spans="1:7" ht="19.5" customHeight="1">
      <c r="A731" s="278" t="s">
        <v>1823</v>
      </c>
      <c r="B731" s="334"/>
      <c r="C731" s="335"/>
      <c r="D731" s="335"/>
      <c r="E731" s="335"/>
      <c r="F731" s="335"/>
      <c r="G731" s="336"/>
    </row>
    <row r="732" spans="1:7" ht="19.5" customHeight="1">
      <c r="A732" s="278" t="s">
        <v>1824</v>
      </c>
      <c r="B732" s="337"/>
      <c r="C732" s="338"/>
      <c r="D732" s="338"/>
      <c r="E732" s="338"/>
      <c r="F732" s="338"/>
      <c r="G732" s="339"/>
    </row>
    <row r="733" spans="1:7" ht="19.5" customHeight="1">
      <c r="A733" s="268" t="s">
        <v>962</v>
      </c>
      <c r="B733" s="269"/>
      <c r="C733" s="269"/>
      <c r="D733" s="269"/>
      <c r="E733" s="269"/>
      <c r="F733" s="269"/>
      <c r="G733" s="270"/>
    </row>
    <row r="734" spans="1:7" ht="30" customHeight="1">
      <c r="A734" s="268" t="s">
        <v>510</v>
      </c>
      <c r="B734" s="269"/>
      <c r="C734" s="269"/>
      <c r="D734" s="269"/>
      <c r="E734" s="269"/>
      <c r="F734" s="269"/>
      <c r="G734" s="270"/>
    </row>
    <row r="735" spans="1:7" ht="30" customHeight="1">
      <c r="A735" s="268" t="s">
        <v>511</v>
      </c>
      <c r="B735" s="269"/>
      <c r="C735" s="269"/>
      <c r="D735" s="269"/>
      <c r="E735" s="269"/>
      <c r="F735" s="269"/>
      <c r="G735" s="270"/>
    </row>
    <row r="736" spans="1:7" ht="19.5" customHeight="1">
      <c r="A736" s="268" t="s">
        <v>963</v>
      </c>
      <c r="B736" s="269"/>
      <c r="C736" s="269"/>
      <c r="D736" s="269"/>
      <c r="E736" s="269"/>
      <c r="F736" s="269"/>
      <c r="G736" s="270"/>
    </row>
    <row r="737" spans="1:7" ht="19.5" customHeight="1">
      <c r="A737" s="278" t="s">
        <v>1825</v>
      </c>
      <c r="B737" s="331"/>
      <c r="C737" s="332"/>
      <c r="D737" s="332"/>
      <c r="E737" s="332"/>
      <c r="F737" s="332"/>
      <c r="G737" s="333"/>
    </row>
    <row r="738" spans="1:7" ht="19.5" customHeight="1">
      <c r="A738" s="268" t="s">
        <v>964</v>
      </c>
      <c r="B738" s="269"/>
      <c r="C738" s="269"/>
      <c r="D738" s="269"/>
      <c r="E738" s="269"/>
      <c r="F738" s="269"/>
      <c r="G738" s="270"/>
    </row>
    <row r="739" spans="1:7" ht="19.5" customHeight="1">
      <c r="A739" s="268" t="s">
        <v>965</v>
      </c>
      <c r="B739" s="269"/>
      <c r="C739" s="269"/>
      <c r="D739" s="269"/>
      <c r="E739" s="269"/>
      <c r="F739" s="269"/>
      <c r="G739" s="270"/>
    </row>
    <row r="740" spans="1:7" ht="19.5" customHeight="1">
      <c r="A740" s="268" t="s">
        <v>966</v>
      </c>
      <c r="B740" s="269"/>
      <c r="C740" s="269"/>
      <c r="D740" s="269"/>
      <c r="E740" s="269"/>
      <c r="F740" s="269"/>
      <c r="G740" s="270"/>
    </row>
    <row r="741" spans="1:7" ht="19.5" customHeight="1">
      <c r="A741" s="268" t="s">
        <v>967</v>
      </c>
      <c r="B741" s="269"/>
      <c r="C741" s="269"/>
      <c r="D741" s="269"/>
      <c r="E741" s="269"/>
      <c r="F741" s="269"/>
      <c r="G741" s="270"/>
    </row>
    <row r="742" spans="1:7" ht="19.5" customHeight="1">
      <c r="A742" s="268" t="s">
        <v>968</v>
      </c>
      <c r="B742" s="269"/>
      <c r="C742" s="269"/>
      <c r="D742" s="269"/>
      <c r="E742" s="269"/>
      <c r="F742" s="269"/>
      <c r="G742" s="270"/>
    </row>
    <row r="743" spans="1:7" ht="19.5" customHeight="1">
      <c r="A743" s="268" t="s">
        <v>969</v>
      </c>
      <c r="B743" s="269"/>
      <c r="C743" s="269"/>
      <c r="D743" s="269"/>
      <c r="E743" s="269"/>
      <c r="F743" s="269"/>
      <c r="G743" s="270"/>
    </row>
    <row r="744" spans="1:7" ht="19.5" customHeight="1">
      <c r="A744" s="278" t="s">
        <v>1826</v>
      </c>
      <c r="B744" s="331"/>
      <c r="C744" s="332"/>
      <c r="D744" s="332"/>
      <c r="E744" s="332"/>
      <c r="F744" s="332"/>
      <c r="G744" s="333"/>
    </row>
    <row r="745" spans="1:7" ht="19.5" customHeight="1">
      <c r="A745" s="268" t="s">
        <v>970</v>
      </c>
      <c r="B745" s="269"/>
      <c r="C745" s="269"/>
      <c r="D745" s="269"/>
      <c r="E745" s="269"/>
      <c r="F745" s="269"/>
      <c r="G745" s="270"/>
    </row>
    <row r="746" spans="1:7" ht="19.5" customHeight="1">
      <c r="A746" s="268" t="s">
        <v>971</v>
      </c>
      <c r="B746" s="269"/>
      <c r="C746" s="269"/>
      <c r="D746" s="269"/>
      <c r="E746" s="269"/>
      <c r="F746" s="269"/>
      <c r="G746" s="270"/>
    </row>
    <row r="747" spans="1:7" ht="19.5" customHeight="1">
      <c r="A747" s="268" t="s">
        <v>972</v>
      </c>
      <c r="B747" s="269"/>
      <c r="C747" s="269"/>
      <c r="D747" s="269"/>
      <c r="E747" s="269"/>
      <c r="F747" s="269"/>
      <c r="G747" s="270"/>
    </row>
    <row r="748" spans="1:7" ht="19.5" customHeight="1">
      <c r="A748" s="268" t="s">
        <v>973</v>
      </c>
      <c r="B748" s="269"/>
      <c r="C748" s="269"/>
      <c r="D748" s="269"/>
      <c r="E748" s="269"/>
      <c r="F748" s="269"/>
      <c r="G748" s="270"/>
    </row>
    <row r="749" spans="1:7" ht="19.5" customHeight="1">
      <c r="A749" s="278" t="s">
        <v>1827</v>
      </c>
      <c r="B749" s="331"/>
      <c r="C749" s="332"/>
      <c r="D749" s="332"/>
      <c r="E749" s="332"/>
      <c r="F749" s="332"/>
      <c r="G749" s="333"/>
    </row>
    <row r="750" spans="1:7" ht="19.5" customHeight="1">
      <c r="A750" s="268" t="s">
        <v>974</v>
      </c>
      <c r="B750" s="269"/>
      <c r="C750" s="269"/>
      <c r="D750" s="269"/>
      <c r="E750" s="269"/>
      <c r="F750" s="269"/>
      <c r="G750" s="270"/>
    </row>
    <row r="751" spans="1:7" ht="19.5" customHeight="1">
      <c r="A751" s="268" t="s">
        <v>975</v>
      </c>
      <c r="B751" s="269"/>
      <c r="C751" s="269"/>
      <c r="D751" s="269"/>
      <c r="E751" s="269"/>
      <c r="F751" s="269"/>
      <c r="G751" s="270"/>
    </row>
    <row r="752" spans="1:7" ht="19.5" customHeight="1">
      <c r="A752" s="268" t="s">
        <v>887</v>
      </c>
      <c r="B752" s="269"/>
      <c r="C752" s="269"/>
      <c r="D752" s="269"/>
      <c r="E752" s="269"/>
      <c r="F752" s="269"/>
      <c r="G752" s="270"/>
    </row>
    <row r="753" spans="1:7" ht="19.5" customHeight="1">
      <c r="A753" s="278" t="s">
        <v>1828</v>
      </c>
      <c r="B753" s="331"/>
      <c r="C753" s="332"/>
      <c r="D753" s="332"/>
      <c r="E753" s="332"/>
      <c r="F753" s="332"/>
      <c r="G753" s="333"/>
    </row>
    <row r="754" spans="1:7" ht="30" customHeight="1">
      <c r="A754" s="268" t="s">
        <v>512</v>
      </c>
      <c r="B754" s="269"/>
      <c r="C754" s="269"/>
      <c r="D754" s="269"/>
      <c r="E754" s="269"/>
      <c r="F754" s="269"/>
      <c r="G754" s="270"/>
    </row>
    <row r="755" spans="1:7" ht="19.5" customHeight="1">
      <c r="A755" s="268" t="s">
        <v>888</v>
      </c>
      <c r="B755" s="269"/>
      <c r="C755" s="269"/>
      <c r="D755" s="269"/>
      <c r="E755" s="269"/>
      <c r="F755" s="269"/>
      <c r="G755" s="270"/>
    </row>
    <row r="756" spans="1:7" ht="19.5" customHeight="1">
      <c r="A756" s="268" t="s">
        <v>889</v>
      </c>
      <c r="B756" s="269"/>
      <c r="C756" s="269"/>
      <c r="D756" s="269"/>
      <c r="E756" s="269"/>
      <c r="F756" s="269"/>
      <c r="G756" s="270"/>
    </row>
    <row r="757" spans="1:7" ht="19.5" customHeight="1">
      <c r="A757" s="268" t="s">
        <v>890</v>
      </c>
      <c r="B757" s="269"/>
      <c r="C757" s="269"/>
      <c r="D757" s="269"/>
      <c r="E757" s="269"/>
      <c r="F757" s="269"/>
      <c r="G757" s="270"/>
    </row>
    <row r="758" spans="1:7" ht="19.5" customHeight="1">
      <c r="A758" s="278" t="s">
        <v>1829</v>
      </c>
      <c r="B758" s="334"/>
      <c r="C758" s="335"/>
      <c r="D758" s="335"/>
      <c r="E758" s="335"/>
      <c r="F758" s="335"/>
      <c r="G758" s="336"/>
    </row>
    <row r="759" spans="1:7" ht="19.5" customHeight="1">
      <c r="A759" s="278" t="s">
        <v>1830</v>
      </c>
      <c r="B759" s="337"/>
      <c r="C759" s="338"/>
      <c r="D759" s="338"/>
      <c r="E759" s="338"/>
      <c r="F759" s="338"/>
      <c r="G759" s="339"/>
    </row>
    <row r="760" spans="1:7" ht="19.5" customHeight="1">
      <c r="A760" s="268" t="s">
        <v>891</v>
      </c>
      <c r="B760" s="269"/>
      <c r="C760" s="269"/>
      <c r="D760" s="269"/>
      <c r="E760" s="269"/>
      <c r="F760" s="269"/>
      <c r="G760" s="270"/>
    </row>
    <row r="761" spans="1:7" ht="19.5" customHeight="1">
      <c r="A761" s="268" t="s">
        <v>391</v>
      </c>
      <c r="B761" s="269"/>
      <c r="C761" s="269"/>
      <c r="D761" s="269"/>
      <c r="E761" s="269"/>
      <c r="F761" s="269"/>
      <c r="G761" s="270"/>
    </row>
    <row r="762" spans="1:7" ht="19.5" customHeight="1">
      <c r="A762" s="268" t="s">
        <v>392</v>
      </c>
      <c r="B762" s="269"/>
      <c r="C762" s="269"/>
      <c r="D762" s="269"/>
      <c r="E762" s="269"/>
      <c r="F762" s="269"/>
      <c r="G762" s="270"/>
    </row>
    <row r="763" spans="1:7" ht="19.5" customHeight="1">
      <c r="A763" s="268" t="s">
        <v>393</v>
      </c>
      <c r="B763" s="269"/>
      <c r="C763" s="269"/>
      <c r="D763" s="269"/>
      <c r="E763" s="269"/>
      <c r="F763" s="269"/>
      <c r="G763" s="270"/>
    </row>
    <row r="764" spans="1:7" ht="19.5" customHeight="1">
      <c r="A764" s="268" t="s">
        <v>892</v>
      </c>
      <c r="B764" s="269"/>
      <c r="C764" s="269"/>
      <c r="D764" s="269"/>
      <c r="E764" s="269"/>
      <c r="F764" s="269"/>
      <c r="G764" s="270"/>
    </row>
    <row r="765" spans="1:7" ht="19.5" customHeight="1">
      <c r="A765" s="278" t="s">
        <v>1831</v>
      </c>
      <c r="B765" s="331"/>
      <c r="C765" s="332"/>
      <c r="D765" s="332"/>
      <c r="E765" s="332"/>
      <c r="F765" s="332"/>
      <c r="G765" s="333"/>
    </row>
    <row r="766" spans="1:7" ht="19.5" customHeight="1">
      <c r="A766" s="268" t="s">
        <v>893</v>
      </c>
      <c r="B766" s="269"/>
      <c r="C766" s="269"/>
      <c r="D766" s="269"/>
      <c r="E766" s="269"/>
      <c r="F766" s="269"/>
      <c r="G766" s="270"/>
    </row>
    <row r="767" spans="1:7" ht="19.5" customHeight="1">
      <c r="A767" s="268" t="s">
        <v>894</v>
      </c>
      <c r="B767" s="269"/>
      <c r="C767" s="269"/>
      <c r="D767" s="269"/>
      <c r="E767" s="269"/>
      <c r="F767" s="269"/>
      <c r="G767" s="270"/>
    </row>
    <row r="768" spans="1:7" ht="19.5" customHeight="1">
      <c r="A768" s="268" t="s">
        <v>895</v>
      </c>
      <c r="B768" s="269"/>
      <c r="C768" s="269"/>
      <c r="D768" s="269"/>
      <c r="E768" s="269"/>
      <c r="F768" s="269"/>
      <c r="G768" s="270"/>
    </row>
    <row r="769" spans="1:7" ht="19.5" customHeight="1">
      <c r="A769" s="268" t="s">
        <v>896</v>
      </c>
      <c r="B769" s="269"/>
      <c r="C769" s="269"/>
      <c r="D769" s="269"/>
      <c r="E769" s="269"/>
      <c r="F769" s="269"/>
      <c r="G769" s="270"/>
    </row>
    <row r="770" spans="1:7" ht="19.5" customHeight="1">
      <c r="A770" s="268" t="s">
        <v>897</v>
      </c>
      <c r="B770" s="269"/>
      <c r="C770" s="269"/>
      <c r="D770" s="269"/>
      <c r="E770" s="269"/>
      <c r="F770" s="269"/>
      <c r="G770" s="270"/>
    </row>
    <row r="771" spans="1:7" ht="19.5" customHeight="1">
      <c r="A771" s="268" t="s">
        <v>898</v>
      </c>
      <c r="B771" s="269"/>
      <c r="C771" s="269"/>
      <c r="D771" s="269"/>
      <c r="E771" s="269"/>
      <c r="F771" s="269"/>
      <c r="G771" s="270"/>
    </row>
    <row r="772" spans="1:7" ht="19.5" customHeight="1">
      <c r="A772" s="268" t="s">
        <v>899</v>
      </c>
      <c r="B772" s="269"/>
      <c r="C772" s="269"/>
      <c r="D772" s="269"/>
      <c r="E772" s="269"/>
      <c r="F772" s="269"/>
      <c r="G772" s="270"/>
    </row>
    <row r="773" spans="1:7" ht="19.5" customHeight="1">
      <c r="A773" s="278" t="s">
        <v>1832</v>
      </c>
      <c r="B773" s="331"/>
      <c r="C773" s="332"/>
      <c r="D773" s="332"/>
      <c r="E773" s="332"/>
      <c r="F773" s="332"/>
      <c r="G773" s="333"/>
    </row>
    <row r="774" spans="1:7" ht="19.5" customHeight="1">
      <c r="A774" s="268" t="s">
        <v>900</v>
      </c>
      <c r="B774" s="269"/>
      <c r="C774" s="269"/>
      <c r="D774" s="269"/>
      <c r="E774" s="269"/>
      <c r="F774" s="269"/>
      <c r="G774" s="270"/>
    </row>
    <row r="775" spans="1:7" ht="19.5" customHeight="1">
      <c r="A775" s="268" t="s">
        <v>901</v>
      </c>
      <c r="B775" s="269"/>
      <c r="C775" s="269"/>
      <c r="D775" s="269"/>
      <c r="E775" s="269"/>
      <c r="F775" s="269"/>
      <c r="G775" s="270"/>
    </row>
    <row r="776" spans="1:7" ht="19.5" customHeight="1">
      <c r="A776" s="268" t="s">
        <v>902</v>
      </c>
      <c r="B776" s="269"/>
      <c r="C776" s="269"/>
      <c r="D776" s="269"/>
      <c r="E776" s="269"/>
      <c r="F776" s="269"/>
      <c r="G776" s="270"/>
    </row>
    <row r="777" spans="1:7" ht="19.5" customHeight="1">
      <c r="A777" s="268" t="s">
        <v>903</v>
      </c>
      <c r="B777" s="269"/>
      <c r="C777" s="269"/>
      <c r="D777" s="269"/>
      <c r="E777" s="269"/>
      <c r="F777" s="269"/>
      <c r="G777" s="270"/>
    </row>
    <row r="778" spans="1:7" ht="19.5" customHeight="1">
      <c r="A778" s="278" t="s">
        <v>172</v>
      </c>
      <c r="B778" s="334"/>
      <c r="C778" s="335"/>
      <c r="D778" s="335"/>
      <c r="E778" s="335"/>
      <c r="F778" s="335"/>
      <c r="G778" s="336"/>
    </row>
    <row r="779" spans="1:7" ht="19.5" customHeight="1">
      <c r="A779" s="278" t="s">
        <v>1833</v>
      </c>
      <c r="B779" s="280"/>
      <c r="C779" s="281"/>
      <c r="D779" s="281"/>
      <c r="E779" s="281"/>
      <c r="F779" s="281"/>
      <c r="G779" s="282"/>
    </row>
    <row r="780" spans="1:7" ht="19.5" customHeight="1">
      <c r="A780" s="278" t="s">
        <v>1834</v>
      </c>
      <c r="B780" s="337"/>
      <c r="C780" s="338"/>
      <c r="D780" s="338"/>
      <c r="E780" s="338"/>
      <c r="F780" s="338"/>
      <c r="G780" s="339"/>
    </row>
    <row r="781" spans="1:7" ht="19.5" customHeight="1">
      <c r="A781" s="268" t="s">
        <v>904</v>
      </c>
      <c r="B781" s="269"/>
      <c r="C781" s="269"/>
      <c r="D781" s="269"/>
      <c r="E781" s="269"/>
      <c r="F781" s="269"/>
      <c r="G781" s="270"/>
    </row>
    <row r="782" spans="1:7" ht="19.5" customHeight="1">
      <c r="A782" s="268" t="s">
        <v>905</v>
      </c>
      <c r="B782" s="269"/>
      <c r="C782" s="269"/>
      <c r="D782" s="269"/>
      <c r="E782" s="269"/>
      <c r="F782" s="269"/>
      <c r="G782" s="270"/>
    </row>
    <row r="783" spans="1:7" ht="19.5" customHeight="1">
      <c r="A783" s="268" t="s">
        <v>906</v>
      </c>
      <c r="B783" s="269"/>
      <c r="C783" s="269"/>
      <c r="D783" s="269"/>
      <c r="E783" s="269"/>
      <c r="F783" s="269"/>
      <c r="G783" s="270"/>
    </row>
    <row r="784" spans="1:7" ht="19.5" customHeight="1">
      <c r="A784" s="268" t="s">
        <v>907</v>
      </c>
      <c r="B784" s="269"/>
      <c r="C784" s="269"/>
      <c r="D784" s="269"/>
      <c r="E784" s="269"/>
      <c r="F784" s="269"/>
      <c r="G784" s="270"/>
    </row>
    <row r="785" spans="1:7" ht="19.5" customHeight="1">
      <c r="A785" s="268" t="s">
        <v>908</v>
      </c>
      <c r="B785" s="269"/>
      <c r="C785" s="269"/>
      <c r="D785" s="269"/>
      <c r="E785" s="269"/>
      <c r="F785" s="269"/>
      <c r="G785" s="270"/>
    </row>
    <row r="786" spans="1:7" ht="19.5" customHeight="1">
      <c r="A786" s="268" t="s">
        <v>909</v>
      </c>
      <c r="B786" s="269"/>
      <c r="C786" s="269"/>
      <c r="D786" s="269"/>
      <c r="E786" s="269"/>
      <c r="F786" s="269"/>
      <c r="G786" s="270"/>
    </row>
    <row r="787" spans="1:7" ht="19.5" customHeight="1">
      <c r="A787" s="278" t="s">
        <v>1641</v>
      </c>
      <c r="B787" s="331"/>
      <c r="C787" s="332"/>
      <c r="D787" s="332"/>
      <c r="E787" s="332"/>
      <c r="F787" s="332"/>
      <c r="G787" s="333"/>
    </row>
    <row r="788" spans="1:7" ht="19.5" customHeight="1">
      <c r="A788" s="268" t="s">
        <v>910</v>
      </c>
      <c r="B788" s="269"/>
      <c r="C788" s="269"/>
      <c r="D788" s="269"/>
      <c r="E788" s="269"/>
      <c r="F788" s="269"/>
      <c r="G788" s="270"/>
    </row>
    <row r="789" spans="1:7" ht="19.5" customHeight="1">
      <c r="A789" s="268" t="s">
        <v>911</v>
      </c>
      <c r="B789" s="269"/>
      <c r="C789" s="269"/>
      <c r="D789" s="269"/>
      <c r="E789" s="269"/>
      <c r="F789" s="269"/>
      <c r="G789" s="270"/>
    </row>
    <row r="790" spans="1:7" ht="19.5" customHeight="1">
      <c r="A790" s="268" t="s">
        <v>912</v>
      </c>
      <c r="B790" s="269"/>
      <c r="C790" s="269"/>
      <c r="D790" s="269"/>
      <c r="E790" s="269"/>
      <c r="F790" s="269"/>
      <c r="G790" s="270"/>
    </row>
    <row r="791" spans="1:7" ht="19.5" customHeight="1">
      <c r="A791" s="268" t="s">
        <v>913</v>
      </c>
      <c r="B791" s="269"/>
      <c r="C791" s="269"/>
      <c r="D791" s="269"/>
      <c r="E791" s="269"/>
      <c r="F791" s="269"/>
      <c r="G791" s="270"/>
    </row>
    <row r="792" spans="1:7" ht="19.5" customHeight="1">
      <c r="A792" s="278" t="s">
        <v>1642</v>
      </c>
      <c r="B792" s="331"/>
      <c r="C792" s="332"/>
      <c r="D792" s="332"/>
      <c r="E792" s="332"/>
      <c r="F792" s="332"/>
      <c r="G792" s="333"/>
    </row>
    <row r="793" spans="1:7" ht="19.5" customHeight="1">
      <c r="A793" s="268" t="s">
        <v>914</v>
      </c>
      <c r="B793" s="269"/>
      <c r="C793" s="269"/>
      <c r="D793" s="269"/>
      <c r="E793" s="269"/>
      <c r="F793" s="269"/>
      <c r="G793" s="270"/>
    </row>
    <row r="794" spans="1:7" ht="19.5" customHeight="1">
      <c r="A794" s="268" t="s">
        <v>915</v>
      </c>
      <c r="B794" s="269"/>
      <c r="C794" s="269"/>
      <c r="D794" s="269"/>
      <c r="E794" s="269"/>
      <c r="F794" s="269"/>
      <c r="G794" s="270"/>
    </row>
    <row r="795" spans="1:7" ht="19.5" customHeight="1">
      <c r="A795" s="268" t="s">
        <v>916</v>
      </c>
      <c r="B795" s="269"/>
      <c r="C795" s="269"/>
      <c r="D795" s="269"/>
      <c r="E795" s="269"/>
      <c r="F795" s="269"/>
      <c r="G795" s="270"/>
    </row>
    <row r="796" spans="1:7" ht="19.5" customHeight="1">
      <c r="A796" s="268" t="s">
        <v>917</v>
      </c>
      <c r="B796" s="269"/>
      <c r="C796" s="269"/>
      <c r="D796" s="269"/>
      <c r="E796" s="269"/>
      <c r="F796" s="269"/>
      <c r="G796" s="270"/>
    </row>
    <row r="797" spans="1:7" ht="19.5" customHeight="1">
      <c r="A797" s="268" t="s">
        <v>918</v>
      </c>
      <c r="B797" s="269"/>
      <c r="C797" s="269"/>
      <c r="D797" s="269"/>
      <c r="E797" s="269"/>
      <c r="F797" s="269"/>
      <c r="G797" s="270"/>
    </row>
    <row r="798" spans="1:7" ht="19.5" customHeight="1">
      <c r="A798" s="278" t="s">
        <v>1643</v>
      </c>
      <c r="B798" s="334"/>
      <c r="C798" s="335"/>
      <c r="D798" s="335"/>
      <c r="E798" s="335"/>
      <c r="F798" s="335"/>
      <c r="G798" s="336"/>
    </row>
    <row r="799" spans="1:7" ht="19.5" customHeight="1">
      <c r="A799" s="278" t="s">
        <v>1644</v>
      </c>
      <c r="B799" s="337"/>
      <c r="C799" s="338"/>
      <c r="D799" s="338"/>
      <c r="E799" s="338"/>
      <c r="F799" s="338"/>
      <c r="G799" s="339"/>
    </row>
    <row r="800" spans="1:7" ht="19.5" customHeight="1">
      <c r="A800" s="268" t="s">
        <v>919</v>
      </c>
      <c r="B800" s="269"/>
      <c r="C800" s="269"/>
      <c r="D800" s="269"/>
      <c r="E800" s="269"/>
      <c r="F800" s="269"/>
      <c r="G800" s="270"/>
    </row>
    <row r="801" spans="1:7" ht="19.5" customHeight="1">
      <c r="A801" s="268" t="s">
        <v>920</v>
      </c>
      <c r="B801" s="269"/>
      <c r="C801" s="269"/>
      <c r="D801" s="269"/>
      <c r="E801" s="269"/>
      <c r="F801" s="269"/>
      <c r="G801" s="270"/>
    </row>
    <row r="802" spans="1:7" ht="19.5" customHeight="1">
      <c r="A802" s="268" t="s">
        <v>921</v>
      </c>
      <c r="B802" s="269"/>
      <c r="C802" s="269"/>
      <c r="D802" s="269"/>
      <c r="E802" s="269"/>
      <c r="F802" s="269"/>
      <c r="G802" s="270"/>
    </row>
    <row r="803" spans="1:7" ht="19.5" customHeight="1">
      <c r="A803" s="268" t="s">
        <v>922</v>
      </c>
      <c r="B803" s="269"/>
      <c r="C803" s="269"/>
      <c r="D803" s="269"/>
      <c r="E803" s="269"/>
      <c r="F803" s="269"/>
      <c r="G803" s="270"/>
    </row>
    <row r="804" spans="1:7" ht="19.5" customHeight="1">
      <c r="A804" s="278" t="s">
        <v>1645</v>
      </c>
      <c r="B804" s="331"/>
      <c r="C804" s="332"/>
      <c r="D804" s="332"/>
      <c r="E804" s="332"/>
      <c r="F804" s="332"/>
      <c r="G804" s="333"/>
    </row>
    <row r="805" spans="1:7" ht="19.5" customHeight="1">
      <c r="A805" s="268" t="s">
        <v>923</v>
      </c>
      <c r="B805" s="269"/>
      <c r="C805" s="269"/>
      <c r="D805" s="269"/>
      <c r="E805" s="269"/>
      <c r="F805" s="269"/>
      <c r="G805" s="270"/>
    </row>
    <row r="806" spans="1:7" ht="19.5" customHeight="1">
      <c r="A806" s="268" t="s">
        <v>924</v>
      </c>
      <c r="B806" s="269"/>
      <c r="C806" s="269"/>
      <c r="D806" s="269"/>
      <c r="E806" s="269"/>
      <c r="F806" s="269"/>
      <c r="G806" s="270"/>
    </row>
    <row r="807" spans="1:7" ht="19.5" customHeight="1">
      <c r="A807" s="268" t="s">
        <v>925</v>
      </c>
      <c r="B807" s="269"/>
      <c r="C807" s="269"/>
      <c r="D807" s="269"/>
      <c r="E807" s="269"/>
      <c r="F807" s="269"/>
      <c r="G807" s="270"/>
    </row>
    <row r="808" spans="1:7" ht="19.5" customHeight="1">
      <c r="A808" s="268" t="s">
        <v>926</v>
      </c>
      <c r="B808" s="269"/>
      <c r="C808" s="269"/>
      <c r="D808" s="269"/>
      <c r="E808" s="269"/>
      <c r="F808" s="269"/>
      <c r="G808" s="270"/>
    </row>
    <row r="809" spans="1:7" ht="19.5" customHeight="1">
      <c r="A809" s="278" t="s">
        <v>1646</v>
      </c>
      <c r="B809" s="331"/>
      <c r="C809" s="332"/>
      <c r="D809" s="332"/>
      <c r="E809" s="332"/>
      <c r="F809" s="332"/>
      <c r="G809" s="333"/>
    </row>
    <row r="810" spans="1:7" ht="19.5" customHeight="1">
      <c r="A810" s="268" t="s">
        <v>927</v>
      </c>
      <c r="B810" s="269"/>
      <c r="C810" s="269"/>
      <c r="D810" s="269"/>
      <c r="E810" s="269"/>
      <c r="F810" s="269"/>
      <c r="G810" s="270"/>
    </row>
    <row r="811" spans="1:7" ht="30" customHeight="1">
      <c r="A811" s="268" t="s">
        <v>423</v>
      </c>
      <c r="B811" s="269"/>
      <c r="C811" s="269"/>
      <c r="D811" s="269"/>
      <c r="E811" s="269"/>
      <c r="F811" s="269"/>
      <c r="G811" s="270"/>
    </row>
    <row r="812" spans="1:7" ht="19.5" customHeight="1">
      <c r="A812" s="268" t="s">
        <v>928</v>
      </c>
      <c r="B812" s="269"/>
      <c r="C812" s="269"/>
      <c r="D812" s="269"/>
      <c r="E812" s="269"/>
      <c r="F812" s="269"/>
      <c r="G812" s="270"/>
    </row>
    <row r="813" spans="1:7" ht="19.5" customHeight="1">
      <c r="A813" s="278" t="s">
        <v>1647</v>
      </c>
      <c r="B813" s="331"/>
      <c r="C813" s="332"/>
      <c r="D813" s="332"/>
      <c r="E813" s="332"/>
      <c r="F813" s="332"/>
      <c r="G813" s="333"/>
    </row>
    <row r="814" spans="1:7" ht="19.5" customHeight="1">
      <c r="A814" s="268" t="s">
        <v>929</v>
      </c>
      <c r="B814" s="269"/>
      <c r="C814" s="269"/>
      <c r="D814" s="269"/>
      <c r="E814" s="269"/>
      <c r="F814" s="269"/>
      <c r="G814" s="270"/>
    </row>
    <row r="815" spans="1:7" ht="19.5" customHeight="1">
      <c r="A815" s="268" t="s">
        <v>930</v>
      </c>
      <c r="B815" s="269"/>
      <c r="C815" s="269"/>
      <c r="D815" s="269"/>
      <c r="E815" s="269"/>
      <c r="F815" s="269"/>
      <c r="G815" s="270"/>
    </row>
    <row r="816" spans="1:7" ht="19.5" customHeight="1">
      <c r="A816" s="268" t="s">
        <v>843</v>
      </c>
      <c r="B816" s="269"/>
      <c r="C816" s="269"/>
      <c r="D816" s="269"/>
      <c r="E816" s="269"/>
      <c r="F816" s="269"/>
      <c r="G816" s="270"/>
    </row>
    <row r="817" spans="1:7" ht="19.5" customHeight="1">
      <c r="A817" s="268" t="s">
        <v>394</v>
      </c>
      <c r="B817" s="269"/>
      <c r="C817" s="269"/>
      <c r="D817" s="269"/>
      <c r="E817" s="269"/>
      <c r="F817" s="269"/>
      <c r="G817" s="270"/>
    </row>
    <row r="818" spans="1:7" ht="19.5" customHeight="1">
      <c r="A818" s="278" t="s">
        <v>1648</v>
      </c>
      <c r="B818" s="334"/>
      <c r="C818" s="335"/>
      <c r="D818" s="335"/>
      <c r="E818" s="335"/>
      <c r="F818" s="335"/>
      <c r="G818" s="336"/>
    </row>
    <row r="819" spans="1:7" ht="19.5" customHeight="1">
      <c r="A819" s="278" t="s">
        <v>1649</v>
      </c>
      <c r="B819" s="337"/>
      <c r="C819" s="338"/>
      <c r="D819" s="338"/>
      <c r="E819" s="338"/>
      <c r="F819" s="338"/>
      <c r="G819" s="339"/>
    </row>
    <row r="820" spans="1:7" ht="39.75" customHeight="1">
      <c r="A820" s="268" t="s">
        <v>513</v>
      </c>
      <c r="B820" s="269"/>
      <c r="C820" s="269"/>
      <c r="D820" s="269"/>
      <c r="E820" s="269"/>
      <c r="F820" s="269"/>
      <c r="G820" s="270"/>
    </row>
    <row r="821" spans="1:7" ht="39.75" customHeight="1">
      <c r="A821" s="268" t="s">
        <v>426</v>
      </c>
      <c r="B821" s="269"/>
      <c r="C821" s="269"/>
      <c r="D821" s="269"/>
      <c r="E821" s="269"/>
      <c r="F821" s="269"/>
      <c r="G821" s="270"/>
    </row>
    <row r="822" spans="1:7" ht="19.5" customHeight="1">
      <c r="A822" s="268" t="s">
        <v>844</v>
      </c>
      <c r="B822" s="269"/>
      <c r="C822" s="269"/>
      <c r="D822" s="269"/>
      <c r="E822" s="269"/>
      <c r="F822" s="269"/>
      <c r="G822" s="270"/>
    </row>
    <row r="823" spans="1:7" ht="30" customHeight="1">
      <c r="A823" s="268" t="s">
        <v>427</v>
      </c>
      <c r="B823" s="269"/>
      <c r="C823" s="269"/>
      <c r="D823" s="269"/>
      <c r="E823" s="269"/>
      <c r="F823" s="269"/>
      <c r="G823" s="270"/>
    </row>
    <row r="824" spans="1:7" ht="30" customHeight="1">
      <c r="A824" s="268" t="s">
        <v>428</v>
      </c>
      <c r="B824" s="269"/>
      <c r="C824" s="269"/>
      <c r="D824" s="269"/>
      <c r="E824" s="269"/>
      <c r="F824" s="269"/>
      <c r="G824" s="270"/>
    </row>
    <row r="825" spans="1:7" ht="30" customHeight="1">
      <c r="A825" s="268" t="s">
        <v>429</v>
      </c>
      <c r="B825" s="269"/>
      <c r="C825" s="269"/>
      <c r="D825" s="269"/>
      <c r="E825" s="269"/>
      <c r="F825" s="269"/>
      <c r="G825" s="270"/>
    </row>
    <row r="826" spans="1:7" ht="39.75" customHeight="1">
      <c r="A826" s="268" t="s">
        <v>430</v>
      </c>
      <c r="B826" s="269"/>
      <c r="C826" s="269"/>
      <c r="D826" s="269"/>
      <c r="E826" s="269"/>
      <c r="F826" s="269"/>
      <c r="G826" s="270"/>
    </row>
    <row r="827" spans="1:7" ht="30" customHeight="1">
      <c r="A827" s="268" t="s">
        <v>431</v>
      </c>
      <c r="B827" s="269"/>
      <c r="C827" s="269"/>
      <c r="D827" s="269"/>
      <c r="E827" s="269"/>
      <c r="F827" s="269"/>
      <c r="G827" s="270"/>
    </row>
    <row r="828" spans="1:7" ht="30" customHeight="1">
      <c r="A828" s="268" t="s">
        <v>432</v>
      </c>
      <c r="B828" s="269"/>
      <c r="C828" s="269"/>
      <c r="D828" s="269"/>
      <c r="E828" s="269"/>
      <c r="F828" s="269"/>
      <c r="G828" s="270"/>
    </row>
    <row r="829" spans="1:7" ht="30" customHeight="1">
      <c r="A829" s="268" t="s">
        <v>433</v>
      </c>
      <c r="B829" s="269"/>
      <c r="C829" s="269"/>
      <c r="D829" s="269"/>
      <c r="E829" s="269"/>
      <c r="F829" s="269"/>
      <c r="G829" s="270"/>
    </row>
    <row r="830" spans="1:7" ht="30" customHeight="1">
      <c r="A830" s="268" t="s">
        <v>434</v>
      </c>
      <c r="B830" s="269"/>
      <c r="C830" s="269"/>
      <c r="D830" s="269"/>
      <c r="E830" s="269"/>
      <c r="F830" s="269"/>
      <c r="G830" s="270"/>
    </row>
    <row r="831" spans="1:7" ht="19.5" customHeight="1">
      <c r="A831" s="268" t="s">
        <v>845</v>
      </c>
      <c r="B831" s="269"/>
      <c r="C831" s="269"/>
      <c r="D831" s="269"/>
      <c r="E831" s="269"/>
      <c r="F831" s="269"/>
      <c r="G831" s="270"/>
    </row>
    <row r="832" spans="1:7" ht="19.5" customHeight="1">
      <c r="A832" s="268" t="s">
        <v>846</v>
      </c>
      <c r="B832" s="269"/>
      <c r="C832" s="269"/>
      <c r="D832" s="269"/>
      <c r="E832" s="269"/>
      <c r="F832" s="269"/>
      <c r="G832" s="270"/>
    </row>
    <row r="833" spans="1:7" ht="19.5" customHeight="1">
      <c r="A833" s="278" t="s">
        <v>1650</v>
      </c>
      <c r="B833" s="331"/>
      <c r="C833" s="332"/>
      <c r="D833" s="332"/>
      <c r="E833" s="332"/>
      <c r="F833" s="332"/>
      <c r="G833" s="333"/>
    </row>
    <row r="834" spans="1:7" ht="19.5" customHeight="1">
      <c r="A834" s="268" t="s">
        <v>847</v>
      </c>
      <c r="B834" s="269"/>
      <c r="C834" s="269"/>
      <c r="D834" s="269"/>
      <c r="E834" s="269"/>
      <c r="F834" s="269"/>
      <c r="G834" s="270"/>
    </row>
    <row r="835" spans="1:7" ht="19.5" customHeight="1">
      <c r="A835" s="278" t="s">
        <v>848</v>
      </c>
      <c r="B835" s="334"/>
      <c r="C835" s="335"/>
      <c r="D835" s="335"/>
      <c r="E835" s="335"/>
      <c r="F835" s="335"/>
      <c r="G835" s="336"/>
    </row>
    <row r="836" spans="1:7" ht="19.5" customHeight="1">
      <c r="A836" s="278" t="s">
        <v>173</v>
      </c>
      <c r="B836" s="280"/>
      <c r="C836" s="281"/>
      <c r="D836" s="281"/>
      <c r="E836" s="281"/>
      <c r="F836" s="281"/>
      <c r="G836" s="282"/>
    </row>
    <row r="837" spans="1:7" ht="19.5" customHeight="1">
      <c r="A837" s="278" t="s">
        <v>1651</v>
      </c>
      <c r="B837" s="280"/>
      <c r="C837" s="281"/>
      <c r="D837" s="281"/>
      <c r="E837" s="281"/>
      <c r="F837" s="281"/>
      <c r="G837" s="282"/>
    </row>
    <row r="838" spans="1:7" ht="19.5" customHeight="1">
      <c r="A838" s="278" t="s">
        <v>1652</v>
      </c>
      <c r="B838" s="337"/>
      <c r="C838" s="338"/>
      <c r="D838" s="338"/>
      <c r="E838" s="338"/>
      <c r="F838" s="338"/>
      <c r="G838" s="339"/>
    </row>
    <row r="839" spans="1:7" ht="19.5" customHeight="1">
      <c r="A839" s="268" t="s">
        <v>849</v>
      </c>
      <c r="B839" s="269"/>
      <c r="C839" s="269"/>
      <c r="D839" s="269"/>
      <c r="E839" s="269"/>
      <c r="F839" s="269"/>
      <c r="G839" s="270"/>
    </row>
    <row r="840" spans="1:7" ht="19.5" customHeight="1">
      <c r="A840" s="268" t="s">
        <v>850</v>
      </c>
      <c r="B840" s="269"/>
      <c r="C840" s="269"/>
      <c r="D840" s="269"/>
      <c r="E840" s="269"/>
      <c r="F840" s="269"/>
      <c r="G840" s="270"/>
    </row>
    <row r="841" spans="1:7" ht="19.5" customHeight="1">
      <c r="A841" s="268" t="s">
        <v>851</v>
      </c>
      <c r="B841" s="269"/>
      <c r="C841" s="269"/>
      <c r="D841" s="269"/>
      <c r="E841" s="269"/>
      <c r="F841" s="269"/>
      <c r="G841" s="270"/>
    </row>
    <row r="842" spans="1:7" ht="19.5" customHeight="1">
      <c r="A842" s="268" t="s">
        <v>852</v>
      </c>
      <c r="B842" s="269"/>
      <c r="C842" s="269"/>
      <c r="D842" s="269"/>
      <c r="E842" s="269"/>
      <c r="F842" s="269"/>
      <c r="G842" s="270"/>
    </row>
    <row r="843" spans="1:7" ht="19.5" customHeight="1">
      <c r="A843" s="268" t="s">
        <v>853</v>
      </c>
      <c r="B843" s="269"/>
      <c r="C843" s="269"/>
      <c r="D843" s="269"/>
      <c r="E843" s="269"/>
      <c r="F843" s="269"/>
      <c r="G843" s="270"/>
    </row>
    <row r="844" spans="1:7" ht="19.5" customHeight="1">
      <c r="A844" s="268" t="s">
        <v>854</v>
      </c>
      <c r="B844" s="269"/>
      <c r="C844" s="269"/>
      <c r="D844" s="269"/>
      <c r="E844" s="269"/>
      <c r="F844" s="269"/>
      <c r="G844" s="270"/>
    </row>
    <row r="845" spans="1:7" ht="19.5" customHeight="1">
      <c r="A845" s="268" t="s">
        <v>855</v>
      </c>
      <c r="B845" s="269"/>
      <c r="C845" s="269"/>
      <c r="D845" s="269"/>
      <c r="E845" s="269"/>
      <c r="F845" s="269"/>
      <c r="G845" s="270"/>
    </row>
    <row r="846" spans="1:7" ht="19.5" customHeight="1">
      <c r="A846" s="268" t="s">
        <v>856</v>
      </c>
      <c r="B846" s="269"/>
      <c r="C846" s="269"/>
      <c r="D846" s="269"/>
      <c r="E846" s="269"/>
      <c r="F846" s="269"/>
      <c r="G846" s="270"/>
    </row>
    <row r="847" spans="1:7" ht="19.5" customHeight="1">
      <c r="A847" s="278" t="s">
        <v>1653</v>
      </c>
      <c r="B847" s="331"/>
      <c r="C847" s="332"/>
      <c r="D847" s="332"/>
      <c r="E847" s="332"/>
      <c r="F847" s="332"/>
      <c r="G847" s="333"/>
    </row>
    <row r="848" spans="1:7" ht="19.5" customHeight="1">
      <c r="A848" s="268" t="s">
        <v>857</v>
      </c>
      <c r="B848" s="269"/>
      <c r="C848" s="269"/>
      <c r="D848" s="269"/>
      <c r="E848" s="269"/>
      <c r="F848" s="269"/>
      <c r="G848" s="270"/>
    </row>
    <row r="849" spans="1:7" ht="19.5" customHeight="1">
      <c r="A849" s="268" t="s">
        <v>858</v>
      </c>
      <c r="B849" s="269"/>
      <c r="C849" s="269"/>
      <c r="D849" s="269"/>
      <c r="E849" s="269"/>
      <c r="F849" s="269"/>
      <c r="G849" s="270"/>
    </row>
    <row r="850" spans="1:7" ht="19.5" customHeight="1">
      <c r="A850" s="268" t="s">
        <v>859</v>
      </c>
      <c r="B850" s="269"/>
      <c r="C850" s="269"/>
      <c r="D850" s="269"/>
      <c r="E850" s="269"/>
      <c r="F850" s="269"/>
      <c r="G850" s="270"/>
    </row>
    <row r="851" spans="1:7" ht="19.5" customHeight="1">
      <c r="A851" s="268" t="s">
        <v>860</v>
      </c>
      <c r="B851" s="269"/>
      <c r="C851" s="269"/>
      <c r="D851" s="269"/>
      <c r="E851" s="269"/>
      <c r="F851" s="269"/>
      <c r="G851" s="270"/>
    </row>
    <row r="852" spans="1:7" ht="19.5" customHeight="1">
      <c r="A852" s="268" t="s">
        <v>861</v>
      </c>
      <c r="B852" s="269"/>
      <c r="C852" s="269"/>
      <c r="D852" s="269"/>
      <c r="E852" s="269"/>
      <c r="F852" s="269"/>
      <c r="G852" s="270"/>
    </row>
    <row r="853" spans="1:7" ht="19.5" customHeight="1">
      <c r="A853" s="268" t="s">
        <v>862</v>
      </c>
      <c r="B853" s="269"/>
      <c r="C853" s="269"/>
      <c r="D853" s="269"/>
      <c r="E853" s="269"/>
      <c r="F853" s="269"/>
      <c r="G853" s="270"/>
    </row>
    <row r="854" spans="1:7" ht="19.5" customHeight="1">
      <c r="A854" s="268" t="s">
        <v>863</v>
      </c>
      <c r="B854" s="269"/>
      <c r="C854" s="269"/>
      <c r="D854" s="269"/>
      <c r="E854" s="269"/>
      <c r="F854" s="269"/>
      <c r="G854" s="270"/>
    </row>
    <row r="855" spans="1:7" ht="19.5" customHeight="1">
      <c r="A855" s="268" t="s">
        <v>864</v>
      </c>
      <c r="B855" s="269"/>
      <c r="C855" s="269"/>
      <c r="D855" s="269"/>
      <c r="E855" s="269"/>
      <c r="F855" s="269"/>
      <c r="G855" s="270"/>
    </row>
    <row r="856" spans="1:7" ht="19.5" customHeight="1">
      <c r="A856" s="268" t="s">
        <v>865</v>
      </c>
      <c r="B856" s="269"/>
      <c r="C856" s="269"/>
      <c r="D856" s="269"/>
      <c r="E856" s="269"/>
      <c r="F856" s="269"/>
      <c r="G856" s="270"/>
    </row>
    <row r="857" spans="1:7" ht="19.5" customHeight="1">
      <c r="A857" s="268" t="s">
        <v>866</v>
      </c>
      <c r="B857" s="269"/>
      <c r="C857" s="269"/>
      <c r="D857" s="269"/>
      <c r="E857" s="269"/>
      <c r="F857" s="269"/>
      <c r="G857" s="270"/>
    </row>
    <row r="858" spans="1:7" ht="19.5" customHeight="1">
      <c r="A858" s="278" t="s">
        <v>1654</v>
      </c>
      <c r="B858" s="331"/>
      <c r="C858" s="332"/>
      <c r="D858" s="332"/>
      <c r="E858" s="332"/>
      <c r="F858" s="332"/>
      <c r="G858" s="333"/>
    </row>
    <row r="859" spans="1:7" ht="19.5" customHeight="1">
      <c r="A859" s="268" t="s">
        <v>867</v>
      </c>
      <c r="B859" s="269"/>
      <c r="C859" s="269"/>
      <c r="D859" s="269"/>
      <c r="E859" s="269"/>
      <c r="F859" s="269"/>
      <c r="G859" s="270"/>
    </row>
    <row r="860" spans="1:7" ht="30" customHeight="1">
      <c r="A860" s="268" t="s">
        <v>435</v>
      </c>
      <c r="B860" s="269"/>
      <c r="C860" s="269"/>
      <c r="D860" s="269"/>
      <c r="E860" s="269"/>
      <c r="F860" s="269"/>
      <c r="G860" s="270"/>
    </row>
    <row r="861" spans="1:7" ht="19.5" customHeight="1">
      <c r="A861" s="268" t="s">
        <v>868</v>
      </c>
      <c r="B861" s="269"/>
      <c r="C861" s="269"/>
      <c r="D861" s="269"/>
      <c r="E861" s="269"/>
      <c r="F861" s="269"/>
      <c r="G861" s="270"/>
    </row>
    <row r="862" spans="1:7" ht="19.5" customHeight="1">
      <c r="A862" s="268" t="s">
        <v>869</v>
      </c>
      <c r="B862" s="269"/>
      <c r="C862" s="269"/>
      <c r="D862" s="269"/>
      <c r="E862" s="269"/>
      <c r="F862" s="269"/>
      <c r="G862" s="270"/>
    </row>
    <row r="863" spans="1:7" ht="30" customHeight="1">
      <c r="A863" s="268" t="s">
        <v>436</v>
      </c>
      <c r="B863" s="269"/>
      <c r="C863" s="269"/>
      <c r="D863" s="269"/>
      <c r="E863" s="269"/>
      <c r="F863" s="269"/>
      <c r="G863" s="270"/>
    </row>
    <row r="864" spans="1:7" ht="19.5" customHeight="1">
      <c r="A864" s="278" t="s">
        <v>1655</v>
      </c>
      <c r="B864" s="334"/>
      <c r="C864" s="335"/>
      <c r="D864" s="335"/>
      <c r="E864" s="335"/>
      <c r="F864" s="335"/>
      <c r="G864" s="336"/>
    </row>
    <row r="865" spans="1:7" ht="19.5" customHeight="1">
      <c r="A865" s="278" t="s">
        <v>1656</v>
      </c>
      <c r="B865" s="337"/>
      <c r="C865" s="338"/>
      <c r="D865" s="338"/>
      <c r="E865" s="338"/>
      <c r="F865" s="338"/>
      <c r="G865" s="339"/>
    </row>
    <row r="866" spans="1:7" ht="19.5" customHeight="1">
      <c r="A866" s="268" t="s">
        <v>870</v>
      </c>
      <c r="B866" s="269"/>
      <c r="C866" s="269"/>
      <c r="D866" s="269"/>
      <c r="E866" s="269"/>
      <c r="F866" s="269"/>
      <c r="G866" s="270"/>
    </row>
    <row r="867" spans="1:7" ht="19.5" customHeight="1">
      <c r="A867" s="268" t="s">
        <v>871</v>
      </c>
      <c r="B867" s="269"/>
      <c r="C867" s="269"/>
      <c r="D867" s="269"/>
      <c r="E867" s="269"/>
      <c r="F867" s="269"/>
      <c r="G867" s="270"/>
    </row>
    <row r="868" spans="1:7" ht="19.5" customHeight="1">
      <c r="A868" s="268" t="s">
        <v>872</v>
      </c>
      <c r="B868" s="269"/>
      <c r="C868" s="269"/>
      <c r="D868" s="269"/>
      <c r="E868" s="269"/>
      <c r="F868" s="269"/>
      <c r="G868" s="270"/>
    </row>
    <row r="869" spans="1:7" ht="19.5" customHeight="1">
      <c r="A869" s="268" t="s">
        <v>873</v>
      </c>
      <c r="B869" s="269"/>
      <c r="C869" s="269"/>
      <c r="D869" s="269"/>
      <c r="E869" s="269"/>
      <c r="F869" s="269"/>
      <c r="G869" s="270"/>
    </row>
    <row r="870" spans="1:7" ht="19.5" customHeight="1">
      <c r="A870" s="268" t="s">
        <v>874</v>
      </c>
      <c r="B870" s="269"/>
      <c r="C870" s="269"/>
      <c r="D870" s="269"/>
      <c r="E870" s="269"/>
      <c r="F870" s="269"/>
      <c r="G870" s="270"/>
    </row>
    <row r="871" spans="1:7" ht="19.5" customHeight="1">
      <c r="A871" s="278" t="s">
        <v>1657</v>
      </c>
      <c r="B871" s="331"/>
      <c r="C871" s="332"/>
      <c r="D871" s="332"/>
      <c r="E871" s="332"/>
      <c r="F871" s="332"/>
      <c r="G871" s="333"/>
    </row>
    <row r="872" spans="1:7" ht="19.5" customHeight="1">
      <c r="A872" s="268" t="s">
        <v>875</v>
      </c>
      <c r="B872" s="269"/>
      <c r="C872" s="269"/>
      <c r="D872" s="269"/>
      <c r="E872" s="269"/>
      <c r="F872" s="269"/>
      <c r="G872" s="270"/>
    </row>
    <row r="873" spans="1:7" ht="19.5" customHeight="1">
      <c r="A873" s="268" t="s">
        <v>876</v>
      </c>
      <c r="B873" s="269"/>
      <c r="C873" s="269"/>
      <c r="D873" s="269"/>
      <c r="E873" s="269"/>
      <c r="F873" s="269"/>
      <c r="G873" s="270"/>
    </row>
    <row r="874" spans="1:7" ht="19.5" customHeight="1">
      <c r="A874" s="268" t="s">
        <v>877</v>
      </c>
      <c r="B874" s="269"/>
      <c r="C874" s="269"/>
      <c r="D874" s="269"/>
      <c r="E874" s="269"/>
      <c r="F874" s="269"/>
      <c r="G874" s="270"/>
    </row>
    <row r="875" spans="1:7" ht="19.5" customHeight="1">
      <c r="A875" s="278" t="s">
        <v>1658</v>
      </c>
      <c r="B875" s="331"/>
      <c r="C875" s="332"/>
      <c r="D875" s="332"/>
      <c r="E875" s="332"/>
      <c r="F875" s="332"/>
      <c r="G875" s="333"/>
    </row>
    <row r="876" spans="1:7" ht="19.5" customHeight="1">
      <c r="A876" s="268" t="s">
        <v>878</v>
      </c>
      <c r="B876" s="269"/>
      <c r="C876" s="269"/>
      <c r="D876" s="269"/>
      <c r="E876" s="269"/>
      <c r="F876" s="269"/>
      <c r="G876" s="270"/>
    </row>
    <row r="877" spans="1:7" ht="19.5" customHeight="1">
      <c r="A877" s="268" t="s">
        <v>879</v>
      </c>
      <c r="B877" s="269"/>
      <c r="C877" s="269"/>
      <c r="D877" s="269"/>
      <c r="E877" s="269"/>
      <c r="F877" s="269"/>
      <c r="G877" s="270"/>
    </row>
    <row r="878" spans="1:7" ht="19.5" customHeight="1">
      <c r="A878" s="268" t="s">
        <v>880</v>
      </c>
      <c r="B878" s="269"/>
      <c r="C878" s="269"/>
      <c r="D878" s="269"/>
      <c r="E878" s="269"/>
      <c r="F878" s="269"/>
      <c r="G878" s="270"/>
    </row>
    <row r="879" spans="1:7" ht="19.5" customHeight="1">
      <c r="A879" s="268" t="s">
        <v>881</v>
      </c>
      <c r="B879" s="269"/>
      <c r="C879" s="269"/>
      <c r="D879" s="269"/>
      <c r="E879" s="269"/>
      <c r="F879" s="269"/>
      <c r="G879" s="270"/>
    </row>
    <row r="880" spans="1:7" ht="30" customHeight="1">
      <c r="A880" s="268" t="s">
        <v>437</v>
      </c>
      <c r="B880" s="269"/>
      <c r="C880" s="269"/>
      <c r="D880" s="269"/>
      <c r="E880" s="269"/>
      <c r="F880" s="269"/>
      <c r="G880" s="270"/>
    </row>
    <row r="881" spans="1:7" ht="19.5" customHeight="1">
      <c r="A881" s="268" t="s">
        <v>882</v>
      </c>
      <c r="B881" s="269"/>
      <c r="C881" s="269"/>
      <c r="D881" s="269"/>
      <c r="E881" s="269"/>
      <c r="F881" s="269"/>
      <c r="G881" s="270"/>
    </row>
    <row r="882" spans="1:7" ht="19.5" customHeight="1">
      <c r="A882" s="268" t="s">
        <v>883</v>
      </c>
      <c r="B882" s="269"/>
      <c r="C882" s="269"/>
      <c r="D882" s="269"/>
      <c r="E882" s="269"/>
      <c r="F882" s="269"/>
      <c r="G882" s="270"/>
    </row>
    <row r="883" spans="1:7" ht="19.5" customHeight="1">
      <c r="A883" s="278" t="s">
        <v>1659</v>
      </c>
      <c r="B883" s="334"/>
      <c r="C883" s="335"/>
      <c r="D883" s="335"/>
      <c r="E883" s="335"/>
      <c r="F883" s="335"/>
      <c r="G883" s="336"/>
    </row>
    <row r="884" spans="1:7" ht="19.5" customHeight="1">
      <c r="A884" s="278" t="s">
        <v>1660</v>
      </c>
      <c r="B884" s="337"/>
      <c r="C884" s="338"/>
      <c r="D884" s="338"/>
      <c r="E884" s="338"/>
      <c r="F884" s="338"/>
      <c r="G884" s="339"/>
    </row>
    <row r="885" spans="1:7" ht="19.5" customHeight="1">
      <c r="A885" s="268" t="s">
        <v>884</v>
      </c>
      <c r="B885" s="269"/>
      <c r="C885" s="269"/>
      <c r="D885" s="269"/>
      <c r="E885" s="269"/>
      <c r="F885" s="269"/>
      <c r="G885" s="270"/>
    </row>
    <row r="886" spans="1:7" ht="19.5" customHeight="1">
      <c r="A886" s="268" t="s">
        <v>885</v>
      </c>
      <c r="B886" s="269"/>
      <c r="C886" s="269"/>
      <c r="D886" s="269"/>
      <c r="E886" s="269"/>
      <c r="F886" s="269"/>
      <c r="G886" s="270"/>
    </row>
    <row r="887" spans="1:7" ht="19.5" customHeight="1">
      <c r="A887" s="278" t="s">
        <v>1661</v>
      </c>
      <c r="B887" s="331"/>
      <c r="C887" s="332"/>
      <c r="D887" s="332"/>
      <c r="E887" s="332"/>
      <c r="F887" s="332"/>
      <c r="G887" s="333"/>
    </row>
    <row r="888" spans="1:7" ht="19.5" customHeight="1">
      <c r="A888" s="268" t="s">
        <v>886</v>
      </c>
      <c r="B888" s="269"/>
      <c r="C888" s="269"/>
      <c r="D888" s="269"/>
      <c r="E888" s="269"/>
      <c r="F888" s="269"/>
      <c r="G888" s="270"/>
    </row>
    <row r="889" spans="1:7" ht="19.5" customHeight="1">
      <c r="A889" s="268" t="s">
        <v>802</v>
      </c>
      <c r="B889" s="269"/>
      <c r="C889" s="269"/>
      <c r="D889" s="269"/>
      <c r="E889" s="269"/>
      <c r="F889" s="269"/>
      <c r="G889" s="270"/>
    </row>
    <row r="890" spans="1:7" ht="19.5" customHeight="1">
      <c r="A890" s="268" t="s">
        <v>803</v>
      </c>
      <c r="B890" s="269"/>
      <c r="C890" s="269"/>
      <c r="D890" s="269"/>
      <c r="E890" s="269"/>
      <c r="F890" s="269"/>
      <c r="G890" s="270"/>
    </row>
    <row r="891" spans="1:7" ht="19.5" customHeight="1">
      <c r="A891" s="268" t="s">
        <v>804</v>
      </c>
      <c r="B891" s="269"/>
      <c r="C891" s="269"/>
      <c r="D891" s="269"/>
      <c r="E891" s="269"/>
      <c r="F891" s="269"/>
      <c r="G891" s="270"/>
    </row>
    <row r="892" spans="1:7" ht="19.5" customHeight="1">
      <c r="A892" s="278" t="s">
        <v>1662</v>
      </c>
      <c r="B892" s="331"/>
      <c r="C892" s="332"/>
      <c r="D892" s="332"/>
      <c r="E892" s="332"/>
      <c r="F892" s="332"/>
      <c r="G892" s="333"/>
    </row>
    <row r="893" spans="1:7" ht="19.5" customHeight="1">
      <c r="A893" s="268" t="s">
        <v>805</v>
      </c>
      <c r="B893" s="269"/>
      <c r="C893" s="269"/>
      <c r="D893" s="269"/>
      <c r="E893" s="269"/>
      <c r="F893" s="269"/>
      <c r="G893" s="270"/>
    </row>
    <row r="894" spans="1:7" ht="19.5" customHeight="1">
      <c r="A894" s="268" t="s">
        <v>806</v>
      </c>
      <c r="B894" s="269"/>
      <c r="C894" s="269"/>
      <c r="D894" s="269"/>
      <c r="E894" s="269"/>
      <c r="F894" s="269"/>
      <c r="G894" s="270"/>
    </row>
    <row r="895" spans="1:7" ht="19.5" customHeight="1">
      <c r="A895" s="268" t="s">
        <v>807</v>
      </c>
      <c r="B895" s="269"/>
      <c r="C895" s="269"/>
      <c r="D895" s="269"/>
      <c r="E895" s="269"/>
      <c r="F895" s="269"/>
      <c r="G895" s="270"/>
    </row>
    <row r="896" spans="1:7" ht="19.5" customHeight="1">
      <c r="A896" s="268" t="s">
        <v>808</v>
      </c>
      <c r="B896" s="269"/>
      <c r="C896" s="269"/>
      <c r="D896" s="269"/>
      <c r="E896" s="269"/>
      <c r="F896" s="269"/>
      <c r="G896" s="270"/>
    </row>
    <row r="897" spans="1:7" ht="19.5" customHeight="1">
      <c r="A897" s="268" t="s">
        <v>809</v>
      </c>
      <c r="B897" s="269"/>
      <c r="C897" s="269"/>
      <c r="D897" s="269"/>
      <c r="E897" s="269"/>
      <c r="F897" s="269"/>
      <c r="G897" s="270"/>
    </row>
    <row r="898" spans="1:7" ht="19.5" customHeight="1">
      <c r="A898" s="268" t="s">
        <v>810</v>
      </c>
      <c r="B898" s="269"/>
      <c r="C898" s="269"/>
      <c r="D898" s="269"/>
      <c r="E898" s="269"/>
      <c r="F898" s="269"/>
      <c r="G898" s="270"/>
    </row>
    <row r="899" spans="1:7" ht="19.5" customHeight="1">
      <c r="A899" s="278" t="s">
        <v>1663</v>
      </c>
      <c r="B899" s="331"/>
      <c r="C899" s="332"/>
      <c r="D899" s="332"/>
      <c r="E899" s="332"/>
      <c r="F899" s="332"/>
      <c r="G899" s="333"/>
    </row>
    <row r="900" spans="1:7" ht="19.5" customHeight="1">
      <c r="A900" s="268" t="s">
        <v>811</v>
      </c>
      <c r="B900" s="269"/>
      <c r="C900" s="269"/>
      <c r="D900" s="269"/>
      <c r="E900" s="269"/>
      <c r="F900" s="269"/>
      <c r="G900" s="270"/>
    </row>
    <row r="901" spans="1:7" ht="19.5" customHeight="1">
      <c r="A901" s="268" t="s">
        <v>812</v>
      </c>
      <c r="B901" s="269"/>
      <c r="C901" s="269"/>
      <c r="D901" s="269"/>
      <c r="E901" s="269"/>
      <c r="F901" s="269"/>
      <c r="G901" s="270"/>
    </row>
    <row r="902" spans="1:7" ht="19.5" customHeight="1">
      <c r="A902" s="268" t="s">
        <v>813</v>
      </c>
      <c r="B902" s="269"/>
      <c r="C902" s="269"/>
      <c r="D902" s="269"/>
      <c r="E902" s="269"/>
      <c r="F902" s="269"/>
      <c r="G902" s="270"/>
    </row>
    <row r="903" spans="1:7" ht="19.5" customHeight="1">
      <c r="A903" s="278" t="s">
        <v>1664</v>
      </c>
      <c r="B903" s="331"/>
      <c r="C903" s="332"/>
      <c r="D903" s="332"/>
      <c r="E903" s="332"/>
      <c r="F903" s="332"/>
      <c r="G903" s="333"/>
    </row>
    <row r="904" spans="1:7" ht="19.5" customHeight="1">
      <c r="A904" s="268" t="s">
        <v>814</v>
      </c>
      <c r="B904" s="269"/>
      <c r="C904" s="269"/>
      <c r="D904" s="269"/>
      <c r="E904" s="269"/>
      <c r="F904" s="269"/>
      <c r="G904" s="270"/>
    </row>
    <row r="905" spans="1:7" ht="19.5" customHeight="1">
      <c r="A905" s="278" t="s">
        <v>815</v>
      </c>
      <c r="B905" s="334"/>
      <c r="C905" s="335"/>
      <c r="D905" s="335"/>
      <c r="E905" s="335"/>
      <c r="F905" s="335"/>
      <c r="G905" s="336"/>
    </row>
    <row r="906" spans="1:7" ht="19.5" customHeight="1">
      <c r="A906" s="278" t="s">
        <v>1665</v>
      </c>
      <c r="B906" s="280"/>
      <c r="C906" s="281"/>
      <c r="D906" s="281"/>
      <c r="E906" s="281"/>
      <c r="F906" s="281"/>
      <c r="G906" s="282"/>
    </row>
    <row r="907" spans="1:7" ht="19.5" customHeight="1">
      <c r="A907" s="278" t="s">
        <v>1666</v>
      </c>
      <c r="B907" s="337"/>
      <c r="C907" s="338"/>
      <c r="D907" s="338"/>
      <c r="E907" s="338"/>
      <c r="F907" s="338"/>
      <c r="G907" s="339"/>
    </row>
    <row r="908" spans="1:7" ht="19.5" customHeight="1">
      <c r="A908" s="268" t="s">
        <v>816</v>
      </c>
      <c r="B908" s="269"/>
      <c r="C908" s="269"/>
      <c r="D908" s="269"/>
      <c r="E908" s="269"/>
      <c r="F908" s="269"/>
      <c r="G908" s="270"/>
    </row>
    <row r="909" spans="1:7" ht="19.5" customHeight="1">
      <c r="A909" s="268" t="s">
        <v>817</v>
      </c>
      <c r="B909" s="269"/>
      <c r="C909" s="269"/>
      <c r="D909" s="269"/>
      <c r="E909" s="269"/>
      <c r="F909" s="269"/>
      <c r="G909" s="270"/>
    </row>
    <row r="910" spans="1:7" ht="19.5" customHeight="1">
      <c r="A910" s="268" t="s">
        <v>818</v>
      </c>
      <c r="B910" s="269"/>
      <c r="C910" s="269"/>
      <c r="D910" s="269"/>
      <c r="E910" s="269"/>
      <c r="F910" s="269"/>
      <c r="G910" s="270"/>
    </row>
    <row r="911" spans="1:7" ht="19.5" customHeight="1">
      <c r="A911" s="278" t="s">
        <v>1667</v>
      </c>
      <c r="B911" s="331"/>
      <c r="C911" s="332"/>
      <c r="D911" s="332"/>
      <c r="E911" s="332"/>
      <c r="F911" s="332"/>
      <c r="G911" s="333"/>
    </row>
    <row r="912" spans="1:7" ht="19.5" customHeight="1">
      <c r="A912" s="268" t="s">
        <v>819</v>
      </c>
      <c r="B912" s="269"/>
      <c r="C912" s="269"/>
      <c r="D912" s="269"/>
      <c r="E912" s="269"/>
      <c r="F912" s="269"/>
      <c r="G912" s="270"/>
    </row>
    <row r="913" spans="1:7" ht="19.5" customHeight="1">
      <c r="A913" s="268" t="s">
        <v>820</v>
      </c>
      <c r="B913" s="269"/>
      <c r="C913" s="269"/>
      <c r="D913" s="269"/>
      <c r="E913" s="269"/>
      <c r="F913" s="269"/>
      <c r="G913" s="270"/>
    </row>
    <row r="914" spans="1:7" ht="19.5" customHeight="1">
      <c r="A914" s="268" t="s">
        <v>821</v>
      </c>
      <c r="B914" s="269"/>
      <c r="C914" s="269"/>
      <c r="D914" s="269"/>
      <c r="E914" s="269"/>
      <c r="F914" s="269"/>
      <c r="G914" s="270"/>
    </row>
    <row r="915" spans="1:7" ht="30" customHeight="1">
      <c r="A915" s="268" t="s">
        <v>822</v>
      </c>
      <c r="B915" s="269"/>
      <c r="C915" s="269"/>
      <c r="D915" s="269"/>
      <c r="E915" s="269"/>
      <c r="F915" s="269"/>
      <c r="G915" s="270"/>
    </row>
    <row r="916" spans="1:7" ht="19.5" customHeight="1">
      <c r="A916" s="278" t="s">
        <v>1668</v>
      </c>
      <c r="B916" s="331"/>
      <c r="C916" s="332"/>
      <c r="D916" s="332"/>
      <c r="E916" s="332"/>
      <c r="F916" s="332"/>
      <c r="G916" s="333"/>
    </row>
    <row r="917" spans="1:7" ht="19.5" customHeight="1">
      <c r="A917" s="268" t="s">
        <v>823</v>
      </c>
      <c r="B917" s="269"/>
      <c r="C917" s="269"/>
      <c r="D917" s="269"/>
      <c r="E917" s="269"/>
      <c r="F917" s="269"/>
      <c r="G917" s="270"/>
    </row>
    <row r="918" spans="1:7" ht="19.5" customHeight="1">
      <c r="A918" s="268" t="s">
        <v>824</v>
      </c>
      <c r="B918" s="269"/>
      <c r="C918" s="269"/>
      <c r="D918" s="269"/>
      <c r="E918" s="269"/>
      <c r="F918" s="269"/>
      <c r="G918" s="270"/>
    </row>
    <row r="919" spans="1:7" ht="30" customHeight="1">
      <c r="A919" s="268" t="s">
        <v>257</v>
      </c>
      <c r="B919" s="269"/>
      <c r="C919" s="269"/>
      <c r="D919" s="269"/>
      <c r="E919" s="269"/>
      <c r="F919" s="269"/>
      <c r="G919" s="270"/>
    </row>
    <row r="920" spans="1:7" ht="19.5" customHeight="1">
      <c r="A920" s="268" t="s">
        <v>825</v>
      </c>
      <c r="B920" s="269"/>
      <c r="C920" s="269"/>
      <c r="D920" s="269"/>
      <c r="E920" s="269"/>
      <c r="F920" s="269"/>
      <c r="G920" s="270"/>
    </row>
    <row r="921" spans="1:7" ht="30" customHeight="1">
      <c r="A921" s="268" t="s">
        <v>258</v>
      </c>
      <c r="B921" s="269"/>
      <c r="C921" s="269"/>
      <c r="D921" s="269"/>
      <c r="E921" s="269"/>
      <c r="F921" s="269"/>
      <c r="G921" s="270"/>
    </row>
    <row r="922" spans="1:7" ht="19.5" customHeight="1">
      <c r="A922" s="268" t="s">
        <v>826</v>
      </c>
      <c r="B922" s="269"/>
      <c r="C922" s="269"/>
      <c r="D922" s="269"/>
      <c r="E922" s="269"/>
      <c r="F922" s="269"/>
      <c r="G922" s="270"/>
    </row>
    <row r="923" spans="1:7" ht="19.5" customHeight="1">
      <c r="A923" s="268" t="s">
        <v>827</v>
      </c>
      <c r="B923" s="269"/>
      <c r="C923" s="269"/>
      <c r="D923" s="269"/>
      <c r="E923" s="269"/>
      <c r="F923" s="269"/>
      <c r="G923" s="270"/>
    </row>
    <row r="924" spans="1:7" ht="30" customHeight="1">
      <c r="A924" s="268" t="s">
        <v>259</v>
      </c>
      <c r="B924" s="269"/>
      <c r="C924" s="269"/>
      <c r="D924" s="269"/>
      <c r="E924" s="269"/>
      <c r="F924" s="269"/>
      <c r="G924" s="270"/>
    </row>
    <row r="925" spans="1:7" ht="19.5" customHeight="1">
      <c r="A925" s="278" t="s">
        <v>1669</v>
      </c>
      <c r="B925" s="331"/>
      <c r="C925" s="332"/>
      <c r="D925" s="332"/>
      <c r="E925" s="332"/>
      <c r="F925" s="332"/>
      <c r="G925" s="333"/>
    </row>
    <row r="926" spans="1:7" ht="19.5" customHeight="1">
      <c r="A926" s="268" t="s">
        <v>828</v>
      </c>
      <c r="B926" s="269"/>
      <c r="C926" s="269"/>
      <c r="D926" s="269"/>
      <c r="E926" s="269"/>
      <c r="F926" s="269"/>
      <c r="G926" s="270"/>
    </row>
    <row r="927" spans="1:7" ht="19.5" customHeight="1">
      <c r="A927" s="268" t="s">
        <v>829</v>
      </c>
      <c r="B927" s="269"/>
      <c r="C927" s="269"/>
      <c r="D927" s="269"/>
      <c r="E927" s="269"/>
      <c r="F927" s="269"/>
      <c r="G927" s="270"/>
    </row>
    <row r="928" spans="1:7" ht="19.5" customHeight="1">
      <c r="A928" s="278" t="s">
        <v>1670</v>
      </c>
      <c r="B928" s="331"/>
      <c r="C928" s="332"/>
      <c r="D928" s="332"/>
      <c r="E928" s="332"/>
      <c r="F928" s="332"/>
      <c r="G928" s="333"/>
    </row>
    <row r="929" spans="1:7" ht="19.5" customHeight="1">
      <c r="A929" s="268" t="s">
        <v>830</v>
      </c>
      <c r="B929" s="269"/>
      <c r="C929" s="269"/>
      <c r="D929" s="269"/>
      <c r="E929" s="269"/>
      <c r="F929" s="269"/>
      <c r="G929" s="270"/>
    </row>
    <row r="930" spans="1:7" ht="19.5" customHeight="1">
      <c r="A930" s="268" t="s">
        <v>831</v>
      </c>
      <c r="B930" s="269"/>
      <c r="C930" s="269"/>
      <c r="D930" s="269"/>
      <c r="E930" s="269"/>
      <c r="F930" s="269"/>
      <c r="G930" s="270"/>
    </row>
    <row r="931" spans="1:7" ht="19.5" customHeight="1">
      <c r="A931" s="268" t="s">
        <v>832</v>
      </c>
      <c r="B931" s="269"/>
      <c r="C931" s="269"/>
      <c r="D931" s="269"/>
      <c r="E931" s="269"/>
      <c r="F931" s="269"/>
      <c r="G931" s="270"/>
    </row>
    <row r="932" spans="1:7" ht="19.5" customHeight="1">
      <c r="A932" s="268" t="s">
        <v>833</v>
      </c>
      <c r="B932" s="269"/>
      <c r="C932" s="269"/>
      <c r="D932" s="269"/>
      <c r="E932" s="269"/>
      <c r="F932" s="269"/>
      <c r="G932" s="270"/>
    </row>
    <row r="933" spans="1:7" ht="19.5" customHeight="1">
      <c r="A933" s="268" t="s">
        <v>834</v>
      </c>
      <c r="B933" s="269"/>
      <c r="C933" s="269"/>
      <c r="D933" s="269"/>
      <c r="E933" s="269"/>
      <c r="F933" s="269"/>
      <c r="G933" s="270"/>
    </row>
    <row r="934" spans="1:7" ht="19.5" customHeight="1">
      <c r="A934" s="268" t="s">
        <v>835</v>
      </c>
      <c r="B934" s="269"/>
      <c r="C934" s="269"/>
      <c r="D934" s="269"/>
      <c r="E934" s="269"/>
      <c r="F934" s="269"/>
      <c r="G934" s="270"/>
    </row>
    <row r="935" spans="1:7" ht="19.5" customHeight="1">
      <c r="A935" s="278" t="s">
        <v>1671</v>
      </c>
      <c r="B935" s="331"/>
      <c r="C935" s="332"/>
      <c r="D935" s="332"/>
      <c r="E935" s="332"/>
      <c r="F935" s="332"/>
      <c r="G935" s="333"/>
    </row>
    <row r="936" spans="1:7" ht="19.5" customHeight="1">
      <c r="A936" s="268" t="s">
        <v>836</v>
      </c>
      <c r="B936" s="269"/>
      <c r="C936" s="269"/>
      <c r="D936" s="269"/>
      <c r="E936" s="269"/>
      <c r="F936" s="269"/>
      <c r="G936" s="270"/>
    </row>
    <row r="937" spans="1:7" ht="19.5" customHeight="1">
      <c r="A937" s="268" t="s">
        <v>837</v>
      </c>
      <c r="B937" s="269"/>
      <c r="C937" s="269"/>
      <c r="D937" s="269"/>
      <c r="E937" s="269"/>
      <c r="F937" s="269"/>
      <c r="G937" s="270"/>
    </row>
    <row r="938" spans="1:7" ht="19.5" customHeight="1">
      <c r="A938" s="268" t="s">
        <v>838</v>
      </c>
      <c r="B938" s="269"/>
      <c r="C938" s="269"/>
      <c r="D938" s="269"/>
      <c r="E938" s="269"/>
      <c r="F938" s="269"/>
      <c r="G938" s="270"/>
    </row>
    <row r="939" spans="1:7" ht="19.5" customHeight="1">
      <c r="A939" s="278" t="s">
        <v>1672</v>
      </c>
      <c r="B939" s="334"/>
      <c r="C939" s="335"/>
      <c r="D939" s="335"/>
      <c r="E939" s="335"/>
      <c r="F939" s="335"/>
      <c r="G939" s="336"/>
    </row>
    <row r="940" spans="1:7" ht="19.5" customHeight="1">
      <c r="A940" s="278" t="s">
        <v>1673</v>
      </c>
      <c r="B940" s="337"/>
      <c r="C940" s="338"/>
      <c r="D940" s="338"/>
      <c r="E940" s="338"/>
      <c r="F940" s="338"/>
      <c r="G940" s="339"/>
    </row>
    <row r="941" spans="1:7" ht="19.5" customHeight="1">
      <c r="A941" s="268" t="s">
        <v>839</v>
      </c>
      <c r="B941" s="269"/>
      <c r="C941" s="269"/>
      <c r="D941" s="269"/>
      <c r="E941" s="269"/>
      <c r="F941" s="269"/>
      <c r="G941" s="270"/>
    </row>
    <row r="942" spans="1:7" ht="19.5" customHeight="1">
      <c r="A942" s="268" t="s">
        <v>840</v>
      </c>
      <c r="B942" s="269"/>
      <c r="C942" s="269"/>
      <c r="D942" s="269"/>
      <c r="E942" s="269"/>
      <c r="F942" s="269"/>
      <c r="G942" s="270"/>
    </row>
    <row r="943" spans="1:7" ht="19.5" customHeight="1">
      <c r="A943" s="268" t="s">
        <v>841</v>
      </c>
      <c r="B943" s="269"/>
      <c r="C943" s="269"/>
      <c r="D943" s="269"/>
      <c r="E943" s="269"/>
      <c r="F943" s="269"/>
      <c r="G943" s="270"/>
    </row>
    <row r="944" spans="1:7" ht="19.5" customHeight="1">
      <c r="A944" s="268" t="s">
        <v>842</v>
      </c>
      <c r="B944" s="269"/>
      <c r="C944" s="269"/>
      <c r="D944" s="269"/>
      <c r="E944" s="269"/>
      <c r="F944" s="269"/>
      <c r="G944" s="270"/>
    </row>
    <row r="945" spans="1:7" ht="19.5" customHeight="1">
      <c r="A945" s="268" t="s">
        <v>754</v>
      </c>
      <c r="B945" s="269"/>
      <c r="C945" s="269"/>
      <c r="D945" s="269"/>
      <c r="E945" s="269"/>
      <c r="F945" s="269"/>
      <c r="G945" s="270"/>
    </row>
    <row r="946" spans="1:7" ht="19.5" customHeight="1">
      <c r="A946" s="268" t="s">
        <v>755</v>
      </c>
      <c r="B946" s="269"/>
      <c r="C946" s="269"/>
      <c r="D946" s="269"/>
      <c r="E946" s="269"/>
      <c r="F946" s="269"/>
      <c r="G946" s="270"/>
    </row>
    <row r="947" spans="1:7" ht="19.5" customHeight="1">
      <c r="A947" s="268" t="s">
        <v>756</v>
      </c>
      <c r="B947" s="269"/>
      <c r="C947" s="269"/>
      <c r="D947" s="269"/>
      <c r="E947" s="269"/>
      <c r="F947" s="269"/>
      <c r="G947" s="270"/>
    </row>
    <row r="948" spans="1:7" ht="19.5" customHeight="1">
      <c r="A948" s="278" t="s">
        <v>1674</v>
      </c>
      <c r="B948" s="331"/>
      <c r="C948" s="332"/>
      <c r="D948" s="332"/>
      <c r="E948" s="332"/>
      <c r="F948" s="332"/>
      <c r="G948" s="333"/>
    </row>
    <row r="949" spans="1:7" ht="19.5" customHeight="1">
      <c r="A949" s="268" t="s">
        <v>757</v>
      </c>
      <c r="B949" s="269"/>
      <c r="C949" s="269"/>
      <c r="D949" s="269"/>
      <c r="E949" s="269"/>
      <c r="F949" s="269"/>
      <c r="G949" s="270"/>
    </row>
    <row r="950" spans="1:7" ht="19.5" customHeight="1">
      <c r="A950" s="268" t="s">
        <v>758</v>
      </c>
      <c r="B950" s="269"/>
      <c r="C950" s="269"/>
      <c r="D950" s="269"/>
      <c r="E950" s="269"/>
      <c r="F950" s="269"/>
      <c r="G950" s="270"/>
    </row>
    <row r="951" spans="1:7" ht="19.5" customHeight="1">
      <c r="A951" s="268" t="s">
        <v>759</v>
      </c>
      <c r="B951" s="269"/>
      <c r="C951" s="269"/>
      <c r="D951" s="269"/>
      <c r="E951" s="269"/>
      <c r="F951" s="269"/>
      <c r="G951" s="270"/>
    </row>
    <row r="952" spans="1:7" ht="19.5" customHeight="1">
      <c r="A952" s="268" t="s">
        <v>760</v>
      </c>
      <c r="B952" s="269"/>
      <c r="C952" s="269"/>
      <c r="D952" s="269"/>
      <c r="E952" s="269"/>
      <c r="F952" s="269"/>
      <c r="G952" s="270"/>
    </row>
    <row r="953" spans="1:7" ht="19.5" customHeight="1">
      <c r="A953" s="268" t="s">
        <v>761</v>
      </c>
      <c r="B953" s="269"/>
      <c r="C953" s="269"/>
      <c r="D953" s="269"/>
      <c r="E953" s="269"/>
      <c r="F953" s="269"/>
      <c r="G953" s="270"/>
    </row>
    <row r="954" spans="1:7" ht="19.5" customHeight="1">
      <c r="A954" s="268" t="s">
        <v>762</v>
      </c>
      <c r="B954" s="269"/>
      <c r="C954" s="269"/>
      <c r="D954" s="269"/>
      <c r="E954" s="269"/>
      <c r="F954" s="269"/>
      <c r="G954" s="270"/>
    </row>
    <row r="955" spans="1:7" ht="19.5" customHeight="1">
      <c r="A955" s="268" t="s">
        <v>763</v>
      </c>
      <c r="B955" s="269"/>
      <c r="C955" s="269"/>
      <c r="D955" s="269"/>
      <c r="E955" s="269"/>
      <c r="F955" s="269"/>
      <c r="G955" s="270"/>
    </row>
    <row r="956" spans="1:7" ht="19.5" customHeight="1">
      <c r="A956" s="268" t="s">
        <v>764</v>
      </c>
      <c r="B956" s="269"/>
      <c r="C956" s="269"/>
      <c r="D956" s="269"/>
      <c r="E956" s="269"/>
      <c r="F956" s="269"/>
      <c r="G956" s="270"/>
    </row>
    <row r="957" spans="1:7" ht="19.5" customHeight="1">
      <c r="A957" s="278" t="s">
        <v>1675</v>
      </c>
      <c r="B957" s="331"/>
      <c r="C957" s="332"/>
      <c r="D957" s="332"/>
      <c r="E957" s="332"/>
      <c r="F957" s="332"/>
      <c r="G957" s="333"/>
    </row>
    <row r="958" spans="1:7" ht="19.5" customHeight="1">
      <c r="A958" s="268" t="s">
        <v>765</v>
      </c>
      <c r="B958" s="269"/>
      <c r="C958" s="269"/>
      <c r="D958" s="269"/>
      <c r="E958" s="269"/>
      <c r="F958" s="269"/>
      <c r="G958" s="270"/>
    </row>
    <row r="959" spans="1:7" ht="19.5" customHeight="1">
      <c r="A959" s="268" t="s">
        <v>766</v>
      </c>
      <c r="B959" s="269"/>
      <c r="C959" s="269"/>
      <c r="D959" s="269"/>
      <c r="E959" s="269"/>
      <c r="F959" s="269"/>
      <c r="G959" s="270"/>
    </row>
    <row r="960" spans="1:7" ht="19.5" customHeight="1">
      <c r="A960" s="268" t="s">
        <v>767</v>
      </c>
      <c r="B960" s="269"/>
      <c r="C960" s="269"/>
      <c r="D960" s="269"/>
      <c r="E960" s="269"/>
      <c r="F960" s="269"/>
      <c r="G960" s="270"/>
    </row>
    <row r="961" spans="1:7" ht="19.5" customHeight="1">
      <c r="A961" s="268" t="s">
        <v>768</v>
      </c>
      <c r="B961" s="269"/>
      <c r="C961" s="269"/>
      <c r="D961" s="269"/>
      <c r="E961" s="269"/>
      <c r="F961" s="269"/>
      <c r="G961" s="270"/>
    </row>
    <row r="962" spans="1:7" ht="19.5" customHeight="1">
      <c r="A962" s="278" t="s">
        <v>1676</v>
      </c>
      <c r="B962" s="331"/>
      <c r="C962" s="332"/>
      <c r="D962" s="332"/>
      <c r="E962" s="332"/>
      <c r="F962" s="332"/>
      <c r="G962" s="333"/>
    </row>
    <row r="963" spans="1:7" ht="19.5" customHeight="1">
      <c r="A963" s="268" t="s">
        <v>769</v>
      </c>
      <c r="B963" s="269"/>
      <c r="C963" s="269"/>
      <c r="D963" s="269"/>
      <c r="E963" s="269"/>
      <c r="F963" s="269"/>
      <c r="G963" s="270"/>
    </row>
    <row r="964" spans="1:7" ht="19.5" customHeight="1">
      <c r="A964" s="268" t="s">
        <v>770</v>
      </c>
      <c r="B964" s="269"/>
      <c r="C964" s="269"/>
      <c r="D964" s="269"/>
      <c r="E964" s="269"/>
      <c r="F964" s="269"/>
      <c r="G964" s="270"/>
    </row>
    <row r="965" spans="1:7" ht="19.5" customHeight="1">
      <c r="A965" s="268" t="s">
        <v>771</v>
      </c>
      <c r="B965" s="269"/>
      <c r="C965" s="269"/>
      <c r="D965" s="269"/>
      <c r="E965" s="269"/>
      <c r="F965" s="269"/>
      <c r="G965" s="270"/>
    </row>
    <row r="966" spans="1:7" ht="19.5" customHeight="1">
      <c r="A966" s="268" t="s">
        <v>772</v>
      </c>
      <c r="B966" s="269"/>
      <c r="C966" s="269"/>
      <c r="D966" s="269"/>
      <c r="E966" s="269"/>
      <c r="F966" s="269"/>
      <c r="G966" s="270"/>
    </row>
    <row r="967" spans="1:7" ht="19.5" customHeight="1">
      <c r="A967" s="278" t="s">
        <v>1677</v>
      </c>
      <c r="B967" s="331"/>
      <c r="C967" s="332"/>
      <c r="D967" s="332"/>
      <c r="E967" s="332"/>
      <c r="F967" s="332"/>
      <c r="G967" s="333"/>
    </row>
    <row r="968" spans="1:7" ht="19.5" customHeight="1">
      <c r="A968" s="268" t="s">
        <v>773</v>
      </c>
      <c r="B968" s="269"/>
      <c r="C968" s="269"/>
      <c r="D968" s="269"/>
      <c r="E968" s="269"/>
      <c r="F968" s="269"/>
      <c r="G968" s="270"/>
    </row>
    <row r="969" spans="1:7" ht="19.5" customHeight="1">
      <c r="A969" s="268" t="s">
        <v>774</v>
      </c>
      <c r="B969" s="269"/>
      <c r="C969" s="269"/>
      <c r="D969" s="269"/>
      <c r="E969" s="269"/>
      <c r="F969" s="269"/>
      <c r="G969" s="270"/>
    </row>
    <row r="970" spans="1:7" ht="19.5" customHeight="1">
      <c r="A970" s="268" t="s">
        <v>775</v>
      </c>
      <c r="B970" s="269"/>
      <c r="C970" s="269"/>
      <c r="D970" s="269"/>
      <c r="E970" s="269"/>
      <c r="F970" s="269"/>
      <c r="G970" s="270"/>
    </row>
    <row r="971" spans="1:7" ht="19.5" customHeight="1">
      <c r="A971" s="268" t="s">
        <v>776</v>
      </c>
      <c r="B971" s="269"/>
      <c r="C971" s="269"/>
      <c r="D971" s="269"/>
      <c r="E971" s="269"/>
      <c r="F971" s="269"/>
      <c r="G971" s="270"/>
    </row>
    <row r="972" spans="1:7" ht="19.5" customHeight="1">
      <c r="A972" s="268" t="s">
        <v>777</v>
      </c>
      <c r="B972" s="269"/>
      <c r="C972" s="269"/>
      <c r="D972" s="269"/>
      <c r="E972" s="269"/>
      <c r="F972" s="269"/>
      <c r="G972" s="270"/>
    </row>
    <row r="973" spans="1:7" ht="19.5" customHeight="1">
      <c r="A973" s="278" t="s">
        <v>1678</v>
      </c>
      <c r="B973" s="331"/>
      <c r="C973" s="332"/>
      <c r="D973" s="332"/>
      <c r="E973" s="332"/>
      <c r="F973" s="332"/>
      <c r="G973" s="333"/>
    </row>
    <row r="974" spans="1:7" ht="19.5" customHeight="1">
      <c r="A974" s="268" t="s">
        <v>778</v>
      </c>
      <c r="B974" s="269"/>
      <c r="C974" s="269"/>
      <c r="D974" s="269"/>
      <c r="E974" s="269"/>
      <c r="F974" s="269"/>
      <c r="G974" s="270"/>
    </row>
    <row r="975" spans="1:7" ht="19.5" customHeight="1">
      <c r="A975" s="268" t="s">
        <v>779</v>
      </c>
      <c r="B975" s="269"/>
      <c r="C975" s="269"/>
      <c r="D975" s="269"/>
      <c r="E975" s="269"/>
      <c r="F975" s="269"/>
      <c r="G975" s="270"/>
    </row>
    <row r="976" spans="1:7" ht="19.5" customHeight="1">
      <c r="A976" s="268" t="s">
        <v>780</v>
      </c>
      <c r="B976" s="269"/>
      <c r="C976" s="269"/>
      <c r="D976" s="269"/>
      <c r="E976" s="269"/>
      <c r="F976" s="269"/>
      <c r="G976" s="270"/>
    </row>
    <row r="977" spans="1:7" ht="19.5" customHeight="1">
      <c r="A977" s="268" t="s">
        <v>781</v>
      </c>
      <c r="B977" s="269"/>
      <c r="C977" s="269"/>
      <c r="D977" s="269"/>
      <c r="E977" s="269"/>
      <c r="F977" s="269"/>
      <c r="G977" s="270"/>
    </row>
    <row r="978" spans="1:7" ht="19.5" customHeight="1">
      <c r="A978" s="278" t="s">
        <v>782</v>
      </c>
      <c r="B978" s="334"/>
      <c r="C978" s="335"/>
      <c r="D978" s="335"/>
      <c r="E978" s="335"/>
      <c r="F978" s="335"/>
      <c r="G978" s="336"/>
    </row>
    <row r="979" spans="1:7" ht="19.5" customHeight="1">
      <c r="A979" s="278" t="s">
        <v>174</v>
      </c>
      <c r="B979" s="280"/>
      <c r="C979" s="281"/>
      <c r="D979" s="281"/>
      <c r="E979" s="281"/>
      <c r="F979" s="281"/>
      <c r="G979" s="282"/>
    </row>
    <row r="980" spans="1:7" ht="19.5" customHeight="1">
      <c r="A980" s="278" t="s">
        <v>1679</v>
      </c>
      <c r="B980" s="337"/>
      <c r="C980" s="338"/>
      <c r="D980" s="338"/>
      <c r="E980" s="338"/>
      <c r="F980" s="338"/>
      <c r="G980" s="339"/>
    </row>
    <row r="981" spans="1:7" ht="19.5" customHeight="1">
      <c r="A981" s="268" t="s">
        <v>783</v>
      </c>
      <c r="B981" s="269"/>
      <c r="C981" s="269"/>
      <c r="D981" s="269"/>
      <c r="E981" s="269"/>
      <c r="F981" s="269"/>
      <c r="G981" s="270"/>
    </row>
    <row r="982" spans="1:7" ht="19.5" customHeight="1">
      <c r="A982" s="268" t="s">
        <v>784</v>
      </c>
      <c r="B982" s="269"/>
      <c r="C982" s="269"/>
      <c r="D982" s="269"/>
      <c r="E982" s="269"/>
      <c r="F982" s="269"/>
      <c r="G982" s="270"/>
    </row>
    <row r="983" spans="1:7" ht="19.5" customHeight="1">
      <c r="A983" s="268" t="s">
        <v>785</v>
      </c>
      <c r="B983" s="269"/>
      <c r="C983" s="269"/>
      <c r="D983" s="269"/>
      <c r="E983" s="269"/>
      <c r="F983" s="269"/>
      <c r="G983" s="270"/>
    </row>
    <row r="984" spans="1:7" ht="19.5" customHeight="1">
      <c r="A984" s="268" t="s">
        <v>786</v>
      </c>
      <c r="B984" s="269"/>
      <c r="C984" s="269"/>
      <c r="D984" s="269"/>
      <c r="E984" s="269"/>
      <c r="F984" s="269"/>
      <c r="G984" s="270"/>
    </row>
    <row r="985" spans="1:7" ht="30" customHeight="1">
      <c r="A985" s="268" t="s">
        <v>438</v>
      </c>
      <c r="B985" s="269"/>
      <c r="C985" s="269"/>
      <c r="D985" s="269"/>
      <c r="E985" s="269"/>
      <c r="F985" s="269"/>
      <c r="G985" s="270"/>
    </row>
    <row r="986" spans="1:7" ht="19.5" customHeight="1">
      <c r="A986" s="268" t="s">
        <v>787</v>
      </c>
      <c r="B986" s="269"/>
      <c r="C986" s="269"/>
      <c r="D986" s="269"/>
      <c r="E986" s="269"/>
      <c r="F986" s="269"/>
      <c r="G986" s="270"/>
    </row>
    <row r="987" spans="1:7" ht="19.5" customHeight="1">
      <c r="A987" s="268" t="s">
        <v>788</v>
      </c>
      <c r="B987" s="269"/>
      <c r="C987" s="269"/>
      <c r="D987" s="269"/>
      <c r="E987" s="269"/>
      <c r="F987" s="269"/>
      <c r="G987" s="270"/>
    </row>
    <row r="988" spans="1:7" ht="19.5" customHeight="1">
      <c r="A988" s="268" t="s">
        <v>789</v>
      </c>
      <c r="B988" s="269"/>
      <c r="C988" s="269"/>
      <c r="D988" s="269"/>
      <c r="E988" s="269"/>
      <c r="F988" s="269"/>
      <c r="G988" s="270"/>
    </row>
    <row r="989" spans="1:7" ht="19.5" customHeight="1">
      <c r="A989" s="278" t="s">
        <v>1680</v>
      </c>
      <c r="B989" s="331"/>
      <c r="C989" s="332"/>
      <c r="D989" s="332"/>
      <c r="E989" s="332"/>
      <c r="F989" s="332"/>
      <c r="G989" s="333"/>
    </row>
    <row r="990" spans="1:7" ht="19.5" customHeight="1">
      <c r="A990" s="268" t="s">
        <v>1681</v>
      </c>
      <c r="B990" s="269"/>
      <c r="C990" s="269"/>
      <c r="D990" s="269"/>
      <c r="E990" s="269"/>
      <c r="F990" s="269"/>
      <c r="G990" s="270"/>
    </row>
    <row r="991" spans="1:7" ht="19.5" customHeight="1">
      <c r="A991" s="268" t="s">
        <v>1682</v>
      </c>
      <c r="B991" s="269"/>
      <c r="C991" s="269"/>
      <c r="D991" s="269"/>
      <c r="E991" s="269"/>
      <c r="F991" s="269"/>
      <c r="G991" s="270"/>
    </row>
    <row r="992" spans="1:7" ht="19.5" customHeight="1">
      <c r="A992" s="268" t="s">
        <v>1683</v>
      </c>
      <c r="B992" s="269"/>
      <c r="C992" s="269"/>
      <c r="D992" s="269"/>
      <c r="E992" s="269"/>
      <c r="F992" s="269"/>
      <c r="G992" s="270"/>
    </row>
    <row r="993" spans="1:7" ht="19.5" customHeight="1">
      <c r="A993" s="268" t="s">
        <v>1684</v>
      </c>
      <c r="B993" s="269"/>
      <c r="C993" s="269"/>
      <c r="D993" s="269"/>
      <c r="E993" s="269"/>
      <c r="F993" s="269"/>
      <c r="G993" s="270"/>
    </row>
    <row r="994" spans="1:7" ht="19.5" customHeight="1">
      <c r="A994" s="268" t="s">
        <v>1685</v>
      </c>
      <c r="B994" s="269"/>
      <c r="C994" s="269"/>
      <c r="D994" s="269"/>
      <c r="E994" s="269"/>
      <c r="F994" s="269"/>
      <c r="G994" s="270"/>
    </row>
    <row r="995" spans="1:7" ht="19.5" customHeight="1">
      <c r="A995" s="278" t="s">
        <v>1686</v>
      </c>
      <c r="B995" s="331"/>
      <c r="C995" s="332"/>
      <c r="D995" s="332"/>
      <c r="E995" s="332"/>
      <c r="F995" s="332"/>
      <c r="G995" s="333"/>
    </row>
    <row r="996" spans="1:7" ht="19.5" customHeight="1">
      <c r="A996" s="268" t="s">
        <v>1687</v>
      </c>
      <c r="B996" s="269"/>
      <c r="C996" s="269"/>
      <c r="D996" s="269"/>
      <c r="E996" s="269"/>
      <c r="F996" s="269"/>
      <c r="G996" s="270"/>
    </row>
    <row r="997" spans="1:7" ht="19.5" customHeight="1">
      <c r="A997" s="268" t="s">
        <v>1688</v>
      </c>
      <c r="B997" s="269"/>
      <c r="C997" s="269"/>
      <c r="D997" s="269"/>
      <c r="E997" s="269"/>
      <c r="F997" s="269"/>
      <c r="G997" s="270"/>
    </row>
    <row r="998" spans="1:7" ht="19.5" customHeight="1">
      <c r="A998" s="278" t="s">
        <v>790</v>
      </c>
      <c r="B998" s="331"/>
      <c r="C998" s="332"/>
      <c r="D998" s="332"/>
      <c r="E998" s="332"/>
      <c r="F998" s="332"/>
      <c r="G998" s="333"/>
    </row>
    <row r="999" spans="1:7" ht="19.5" customHeight="1">
      <c r="A999" s="268" t="s">
        <v>791</v>
      </c>
      <c r="B999" s="269"/>
      <c r="C999" s="269"/>
      <c r="D999" s="269"/>
      <c r="E999" s="269"/>
      <c r="F999" s="269"/>
      <c r="G999" s="270"/>
    </row>
    <row r="1000" spans="1:7" ht="19.5" customHeight="1">
      <c r="A1000" s="268" t="s">
        <v>792</v>
      </c>
      <c r="B1000" s="269"/>
      <c r="C1000" s="269"/>
      <c r="D1000" s="269"/>
      <c r="E1000" s="269"/>
      <c r="F1000" s="269"/>
      <c r="G1000" s="270"/>
    </row>
    <row r="1001" spans="1:7" ht="19.5" customHeight="1">
      <c r="A1001" s="268" t="s">
        <v>793</v>
      </c>
      <c r="B1001" s="269"/>
      <c r="C1001" s="269"/>
      <c r="D1001" s="269"/>
      <c r="E1001" s="269"/>
      <c r="F1001" s="269"/>
      <c r="G1001" s="270"/>
    </row>
    <row r="1002" spans="1:7" ht="19.5" customHeight="1">
      <c r="A1002" s="278" t="s">
        <v>794</v>
      </c>
      <c r="B1002" s="334"/>
      <c r="C1002" s="335"/>
      <c r="D1002" s="335"/>
      <c r="E1002" s="335"/>
      <c r="F1002" s="335"/>
      <c r="G1002" s="336"/>
    </row>
    <row r="1003" spans="1:7" ht="19.5" customHeight="1">
      <c r="A1003" s="278" t="s">
        <v>1689</v>
      </c>
      <c r="B1003" s="337"/>
      <c r="C1003" s="338"/>
      <c r="D1003" s="338"/>
      <c r="E1003" s="338"/>
      <c r="F1003" s="338"/>
      <c r="G1003" s="339"/>
    </row>
    <row r="1004" spans="1:7" ht="19.5" customHeight="1">
      <c r="A1004" s="268" t="s">
        <v>1690</v>
      </c>
      <c r="B1004" s="269"/>
      <c r="C1004" s="269"/>
      <c r="D1004" s="269"/>
      <c r="E1004" s="269"/>
      <c r="F1004" s="269"/>
      <c r="G1004" s="270"/>
    </row>
    <row r="1005" spans="1:7" ht="19.5" customHeight="1">
      <c r="A1005" s="268" t="s">
        <v>1691</v>
      </c>
      <c r="B1005" s="269"/>
      <c r="C1005" s="269"/>
      <c r="D1005" s="269"/>
      <c r="E1005" s="269"/>
      <c r="F1005" s="269"/>
      <c r="G1005" s="270"/>
    </row>
    <row r="1006" spans="1:7" ht="19.5" customHeight="1">
      <c r="A1006" s="268" t="s">
        <v>1692</v>
      </c>
      <c r="B1006" s="269"/>
      <c r="C1006" s="269"/>
      <c r="D1006" s="269"/>
      <c r="E1006" s="269"/>
      <c r="F1006" s="269"/>
      <c r="G1006" s="270"/>
    </row>
    <row r="1007" spans="1:7" ht="30" customHeight="1">
      <c r="A1007" s="268" t="s">
        <v>439</v>
      </c>
      <c r="B1007" s="269"/>
      <c r="C1007" s="269"/>
      <c r="D1007" s="269"/>
      <c r="E1007" s="269"/>
      <c r="F1007" s="269"/>
      <c r="G1007" s="270"/>
    </row>
    <row r="1008" spans="1:7" ht="30" customHeight="1">
      <c r="A1008" s="268" t="s">
        <v>440</v>
      </c>
      <c r="B1008" s="269"/>
      <c r="C1008" s="269"/>
      <c r="D1008" s="269"/>
      <c r="E1008" s="269"/>
      <c r="F1008" s="269"/>
      <c r="G1008" s="270"/>
    </row>
    <row r="1009" spans="1:7" ht="19.5" customHeight="1">
      <c r="A1009" s="268" t="s">
        <v>795</v>
      </c>
      <c r="B1009" s="269"/>
      <c r="C1009" s="269"/>
      <c r="D1009" s="269"/>
      <c r="E1009" s="269"/>
      <c r="F1009" s="269"/>
      <c r="G1009" s="270"/>
    </row>
    <row r="1010" spans="1:7" ht="19.5" customHeight="1">
      <c r="A1010" s="278" t="s">
        <v>1693</v>
      </c>
      <c r="B1010" s="331"/>
      <c r="C1010" s="332"/>
      <c r="D1010" s="332"/>
      <c r="E1010" s="332"/>
      <c r="F1010" s="332"/>
      <c r="G1010" s="333"/>
    </row>
    <row r="1011" spans="1:7" ht="30" customHeight="1">
      <c r="A1011" s="268" t="s">
        <v>441</v>
      </c>
      <c r="B1011" s="269"/>
      <c r="C1011" s="269"/>
      <c r="D1011" s="269"/>
      <c r="E1011" s="269"/>
      <c r="F1011" s="269"/>
      <c r="G1011" s="270"/>
    </row>
    <row r="1012" spans="1:7" ht="30" customHeight="1">
      <c r="A1012" s="268" t="s">
        <v>442</v>
      </c>
      <c r="B1012" s="269"/>
      <c r="C1012" s="269"/>
      <c r="D1012" s="269"/>
      <c r="E1012" s="269"/>
      <c r="F1012" s="269"/>
      <c r="G1012" s="270"/>
    </row>
    <row r="1013" spans="1:7" ht="19.5" customHeight="1">
      <c r="A1013" s="268" t="s">
        <v>1694</v>
      </c>
      <c r="B1013" s="269"/>
      <c r="C1013" s="269"/>
      <c r="D1013" s="269"/>
      <c r="E1013" s="269"/>
      <c r="F1013" s="269"/>
      <c r="G1013" s="270"/>
    </row>
    <row r="1014" spans="1:7" ht="30" customHeight="1">
      <c r="A1014" s="268" t="s">
        <v>424</v>
      </c>
      <c r="B1014" s="269"/>
      <c r="C1014" s="269"/>
      <c r="D1014" s="269"/>
      <c r="E1014" s="269"/>
      <c r="F1014" s="269"/>
      <c r="G1014" s="270"/>
    </row>
    <row r="1015" spans="1:7" ht="19.5" customHeight="1">
      <c r="A1015" s="278" t="s">
        <v>1695</v>
      </c>
      <c r="B1015" s="331"/>
      <c r="C1015" s="332"/>
      <c r="D1015" s="332"/>
      <c r="E1015" s="332"/>
      <c r="F1015" s="332"/>
      <c r="G1015" s="333"/>
    </row>
    <row r="1016" spans="1:7" ht="30" customHeight="1">
      <c r="A1016" s="268" t="s">
        <v>443</v>
      </c>
      <c r="B1016" s="269"/>
      <c r="C1016" s="269"/>
      <c r="D1016" s="269"/>
      <c r="E1016" s="269"/>
      <c r="F1016" s="269"/>
      <c r="G1016" s="270"/>
    </row>
    <row r="1017" spans="1:7" ht="19.5" customHeight="1">
      <c r="A1017" s="268" t="s">
        <v>1696</v>
      </c>
      <c r="B1017" s="269"/>
      <c r="C1017" s="269"/>
      <c r="D1017" s="269"/>
      <c r="E1017" s="269"/>
      <c r="F1017" s="269"/>
      <c r="G1017" s="270"/>
    </row>
    <row r="1018" spans="1:7" ht="19.5" customHeight="1">
      <c r="A1018" s="268" t="s">
        <v>796</v>
      </c>
      <c r="B1018" s="269"/>
      <c r="C1018" s="269"/>
      <c r="D1018" s="269"/>
      <c r="E1018" s="269"/>
      <c r="F1018" s="269"/>
      <c r="G1018" s="270"/>
    </row>
    <row r="1019" spans="1:7" ht="19.5" customHeight="1">
      <c r="A1019" s="278" t="s">
        <v>1697</v>
      </c>
      <c r="B1019" s="331"/>
      <c r="C1019" s="332"/>
      <c r="D1019" s="332"/>
      <c r="E1019" s="332"/>
      <c r="F1019" s="332"/>
      <c r="G1019" s="333"/>
    </row>
    <row r="1020" spans="1:7" ht="19.5" customHeight="1">
      <c r="A1020" s="268" t="s">
        <v>1698</v>
      </c>
      <c r="B1020" s="269"/>
      <c r="C1020" s="269"/>
      <c r="D1020" s="269"/>
      <c r="E1020" s="269"/>
      <c r="F1020" s="269"/>
      <c r="G1020" s="270"/>
    </row>
    <row r="1021" spans="1:7" ht="19.5" customHeight="1">
      <c r="A1021" s="268" t="s">
        <v>1699</v>
      </c>
      <c r="B1021" s="269"/>
      <c r="C1021" s="269"/>
      <c r="D1021" s="269"/>
      <c r="E1021" s="269"/>
      <c r="F1021" s="269"/>
      <c r="G1021" s="270"/>
    </row>
    <row r="1022" spans="1:7" ht="19.5" customHeight="1">
      <c r="A1022" s="268" t="s">
        <v>1700</v>
      </c>
      <c r="B1022" s="269"/>
      <c r="C1022" s="269"/>
      <c r="D1022" s="269"/>
      <c r="E1022" s="269"/>
      <c r="F1022" s="269"/>
      <c r="G1022" s="270"/>
    </row>
    <row r="1023" spans="1:7" ht="19.5" customHeight="1">
      <c r="A1023" s="268" t="s">
        <v>1701</v>
      </c>
      <c r="B1023" s="269"/>
      <c r="C1023" s="269"/>
      <c r="D1023" s="269"/>
      <c r="E1023" s="269"/>
      <c r="F1023" s="269"/>
      <c r="G1023" s="270"/>
    </row>
    <row r="1024" spans="1:7" ht="19.5" customHeight="1">
      <c r="A1024" s="278" t="s">
        <v>1702</v>
      </c>
      <c r="B1024" s="331"/>
      <c r="C1024" s="332"/>
      <c r="D1024" s="332"/>
      <c r="E1024" s="332"/>
      <c r="F1024" s="332"/>
      <c r="G1024" s="333"/>
    </row>
    <row r="1025" spans="1:7" ht="19.5" customHeight="1">
      <c r="A1025" s="268" t="s">
        <v>1703</v>
      </c>
      <c r="B1025" s="269"/>
      <c r="C1025" s="269"/>
      <c r="D1025" s="269"/>
      <c r="E1025" s="269"/>
      <c r="F1025" s="269"/>
      <c r="G1025" s="270"/>
    </row>
    <row r="1026" spans="1:7" ht="19.5" customHeight="1">
      <c r="A1026" s="268" t="s">
        <v>1704</v>
      </c>
      <c r="B1026" s="269"/>
      <c r="C1026" s="269"/>
      <c r="D1026" s="269"/>
      <c r="E1026" s="269"/>
      <c r="F1026" s="269"/>
      <c r="G1026" s="270"/>
    </row>
    <row r="1027" spans="1:7" ht="19.5" customHeight="1">
      <c r="A1027" s="268" t="s">
        <v>1705</v>
      </c>
      <c r="B1027" s="269"/>
      <c r="C1027" s="269"/>
      <c r="D1027" s="269"/>
      <c r="E1027" s="269"/>
      <c r="F1027" s="269"/>
      <c r="G1027" s="270"/>
    </row>
    <row r="1028" spans="1:7" ht="19.5" customHeight="1">
      <c r="A1028" s="278" t="s">
        <v>1706</v>
      </c>
      <c r="B1028" s="331"/>
      <c r="C1028" s="332"/>
      <c r="D1028" s="332"/>
      <c r="E1028" s="332"/>
      <c r="F1028" s="332"/>
      <c r="G1028" s="333"/>
    </row>
    <row r="1029" spans="1:7" ht="19.5" customHeight="1">
      <c r="A1029" s="268" t="s">
        <v>1707</v>
      </c>
      <c r="B1029" s="269"/>
      <c r="C1029" s="269"/>
      <c r="D1029" s="269"/>
      <c r="E1029" s="269"/>
      <c r="F1029" s="269"/>
      <c r="G1029" s="270"/>
    </row>
    <row r="1030" spans="1:7" ht="19.5" customHeight="1">
      <c r="A1030" s="278" t="s">
        <v>797</v>
      </c>
      <c r="B1030" s="334"/>
      <c r="C1030" s="335"/>
      <c r="D1030" s="335"/>
      <c r="E1030" s="335"/>
      <c r="F1030" s="335"/>
      <c r="G1030" s="336"/>
    </row>
    <row r="1031" spans="1:7" ht="19.5" customHeight="1">
      <c r="A1031" s="278" t="s">
        <v>1708</v>
      </c>
      <c r="B1031" s="337"/>
      <c r="C1031" s="338"/>
      <c r="D1031" s="338"/>
      <c r="E1031" s="338"/>
      <c r="F1031" s="338"/>
      <c r="G1031" s="339"/>
    </row>
    <row r="1032" spans="1:7" ht="19.5" customHeight="1">
      <c r="A1032" s="268" t="s">
        <v>1709</v>
      </c>
      <c r="B1032" s="269"/>
      <c r="C1032" s="269"/>
      <c r="D1032" s="269"/>
      <c r="E1032" s="269"/>
      <c r="F1032" s="269"/>
      <c r="G1032" s="270"/>
    </row>
    <row r="1033" spans="1:7" ht="30" customHeight="1">
      <c r="A1033" s="268" t="s">
        <v>445</v>
      </c>
      <c r="B1033" s="269"/>
      <c r="C1033" s="269"/>
      <c r="D1033" s="269"/>
      <c r="E1033" s="269"/>
      <c r="F1033" s="269"/>
      <c r="G1033" s="270"/>
    </row>
    <row r="1034" spans="1:7" ht="30" customHeight="1">
      <c r="A1034" s="268" t="s">
        <v>446</v>
      </c>
      <c r="B1034" s="269"/>
      <c r="C1034" s="269"/>
      <c r="D1034" s="269"/>
      <c r="E1034" s="269"/>
      <c r="F1034" s="269"/>
      <c r="G1034" s="270"/>
    </row>
    <row r="1035" spans="1:7" ht="19.5" customHeight="1">
      <c r="A1035" s="278" t="s">
        <v>1710</v>
      </c>
      <c r="B1035" s="331"/>
      <c r="C1035" s="332"/>
      <c r="D1035" s="332"/>
      <c r="E1035" s="332"/>
      <c r="F1035" s="332"/>
      <c r="G1035" s="333"/>
    </row>
    <row r="1036" spans="1:7" ht="19.5" customHeight="1">
      <c r="A1036" s="268" t="s">
        <v>1711</v>
      </c>
      <c r="B1036" s="269"/>
      <c r="C1036" s="269"/>
      <c r="D1036" s="269"/>
      <c r="E1036" s="269"/>
      <c r="F1036" s="269"/>
      <c r="G1036" s="270"/>
    </row>
    <row r="1037" spans="1:7" ht="30" customHeight="1">
      <c r="A1037" s="268" t="s">
        <v>444</v>
      </c>
      <c r="B1037" s="269"/>
      <c r="C1037" s="269"/>
      <c r="D1037" s="269"/>
      <c r="E1037" s="269"/>
      <c r="F1037" s="269"/>
      <c r="G1037" s="270"/>
    </row>
    <row r="1038" spans="1:7" ht="19.5" customHeight="1">
      <c r="A1038" s="268" t="s">
        <v>1712</v>
      </c>
      <c r="B1038" s="269"/>
      <c r="C1038" s="269"/>
      <c r="D1038" s="269"/>
      <c r="E1038" s="269"/>
      <c r="F1038" s="269"/>
      <c r="G1038" s="270"/>
    </row>
    <row r="1039" spans="1:7" ht="19.5" customHeight="1">
      <c r="A1039" s="268" t="s">
        <v>1713</v>
      </c>
      <c r="B1039" s="269"/>
      <c r="C1039" s="269"/>
      <c r="D1039" s="269"/>
      <c r="E1039" s="269"/>
      <c r="F1039" s="269"/>
      <c r="G1039" s="270"/>
    </row>
    <row r="1040" spans="1:7" ht="19.5" customHeight="1">
      <c r="A1040" s="268" t="s">
        <v>1579</v>
      </c>
      <c r="B1040" s="269"/>
      <c r="C1040" s="269"/>
      <c r="D1040" s="269"/>
      <c r="E1040" s="269"/>
      <c r="F1040" s="269"/>
      <c r="G1040" s="270"/>
    </row>
    <row r="1041" spans="1:7" ht="19.5" customHeight="1">
      <c r="A1041" s="278" t="s">
        <v>1580</v>
      </c>
      <c r="B1041" s="331"/>
      <c r="C1041" s="332"/>
      <c r="D1041" s="332"/>
      <c r="E1041" s="332"/>
      <c r="F1041" s="332"/>
      <c r="G1041" s="333"/>
    </row>
    <row r="1042" spans="1:7" ht="19.5" customHeight="1">
      <c r="A1042" s="268" t="s">
        <v>1581</v>
      </c>
      <c r="B1042" s="269"/>
      <c r="C1042" s="269"/>
      <c r="D1042" s="269"/>
      <c r="E1042" s="269"/>
      <c r="F1042" s="269"/>
      <c r="G1042" s="270"/>
    </row>
    <row r="1043" spans="1:7" ht="19.5" customHeight="1">
      <c r="A1043" s="278" t="s">
        <v>1582</v>
      </c>
      <c r="B1043" s="331"/>
      <c r="C1043" s="332"/>
      <c r="D1043" s="332"/>
      <c r="E1043" s="332"/>
      <c r="F1043" s="332"/>
      <c r="G1043" s="333"/>
    </row>
    <row r="1044" spans="1:7" ht="19.5" customHeight="1">
      <c r="A1044" s="268" t="s">
        <v>1583</v>
      </c>
      <c r="B1044" s="269"/>
      <c r="C1044" s="269"/>
      <c r="D1044" s="269"/>
      <c r="E1044" s="269"/>
      <c r="F1044" s="269"/>
      <c r="G1044" s="270"/>
    </row>
    <row r="1045" spans="1:7" ht="19.5" customHeight="1">
      <c r="A1045" s="268" t="s">
        <v>1584</v>
      </c>
      <c r="B1045" s="269"/>
      <c r="C1045" s="269"/>
      <c r="D1045" s="269"/>
      <c r="E1045" s="269"/>
      <c r="F1045" s="269"/>
      <c r="G1045" s="270"/>
    </row>
    <row r="1046" spans="1:7" ht="19.5" customHeight="1">
      <c r="A1046" s="268" t="s">
        <v>1585</v>
      </c>
      <c r="B1046" s="269"/>
      <c r="C1046" s="269"/>
      <c r="D1046" s="269"/>
      <c r="E1046" s="269"/>
      <c r="F1046" s="269"/>
      <c r="G1046" s="270"/>
    </row>
    <row r="1047" spans="1:7" ht="19.5" customHeight="1">
      <c r="A1047" s="278" t="s">
        <v>1586</v>
      </c>
      <c r="B1047" s="331"/>
      <c r="C1047" s="332"/>
      <c r="D1047" s="332"/>
      <c r="E1047" s="332"/>
      <c r="F1047" s="332"/>
      <c r="G1047" s="333"/>
    </row>
    <row r="1048" spans="1:7" ht="19.5" customHeight="1">
      <c r="A1048" s="268" t="s">
        <v>1587</v>
      </c>
      <c r="B1048" s="269"/>
      <c r="C1048" s="269"/>
      <c r="D1048" s="269"/>
      <c r="E1048" s="269"/>
      <c r="F1048" s="269"/>
      <c r="G1048" s="270"/>
    </row>
    <row r="1049" spans="1:7" ht="19.5" customHeight="1">
      <c r="A1049" s="268" t="s">
        <v>1588</v>
      </c>
      <c r="B1049" s="269"/>
      <c r="C1049" s="269"/>
      <c r="D1049" s="269"/>
      <c r="E1049" s="269"/>
      <c r="F1049" s="269"/>
      <c r="G1049" s="270"/>
    </row>
    <row r="1050" spans="1:7" ht="19.5" customHeight="1">
      <c r="A1050" s="268" t="s">
        <v>1589</v>
      </c>
      <c r="B1050" s="269"/>
      <c r="C1050" s="269"/>
      <c r="D1050" s="269"/>
      <c r="E1050" s="269"/>
      <c r="F1050" s="269"/>
      <c r="G1050" s="270"/>
    </row>
    <row r="1051" spans="1:7" ht="30" customHeight="1">
      <c r="A1051" s="268" t="s">
        <v>447</v>
      </c>
      <c r="B1051" s="269"/>
      <c r="C1051" s="269"/>
      <c r="D1051" s="269"/>
      <c r="E1051" s="269"/>
      <c r="F1051" s="269"/>
      <c r="G1051" s="270"/>
    </row>
    <row r="1052" spans="1:7" ht="19.5" customHeight="1">
      <c r="A1052" s="278" t="s">
        <v>1590</v>
      </c>
      <c r="B1052" s="331"/>
      <c r="C1052" s="332"/>
      <c r="D1052" s="332"/>
      <c r="E1052" s="332"/>
      <c r="F1052" s="332"/>
      <c r="G1052" s="333"/>
    </row>
    <row r="1053" spans="1:7" ht="19.5" customHeight="1">
      <c r="A1053" s="268" t="s">
        <v>1591</v>
      </c>
      <c r="B1053" s="269"/>
      <c r="C1053" s="269"/>
      <c r="D1053" s="269"/>
      <c r="E1053" s="269"/>
      <c r="F1053" s="269"/>
      <c r="G1053" s="270"/>
    </row>
    <row r="1054" spans="1:7" ht="19.5" customHeight="1">
      <c r="A1054" s="268" t="s">
        <v>1592</v>
      </c>
      <c r="B1054" s="269"/>
      <c r="C1054" s="269"/>
      <c r="D1054" s="269"/>
      <c r="E1054" s="269"/>
      <c r="F1054" s="269"/>
      <c r="G1054" s="270"/>
    </row>
    <row r="1055" spans="1:7" ht="30" customHeight="1">
      <c r="A1055" s="268" t="s">
        <v>425</v>
      </c>
      <c r="B1055" s="269"/>
      <c r="C1055" s="269"/>
      <c r="D1055" s="269"/>
      <c r="E1055" s="269"/>
      <c r="F1055" s="269"/>
      <c r="G1055" s="270"/>
    </row>
    <row r="1056" spans="1:7" ht="19.5" customHeight="1">
      <c r="A1056" s="278" t="s">
        <v>1706</v>
      </c>
      <c r="B1056" s="331"/>
      <c r="C1056" s="332"/>
      <c r="D1056" s="332"/>
      <c r="E1056" s="332"/>
      <c r="F1056" s="332"/>
      <c r="G1056" s="333"/>
    </row>
    <row r="1057" spans="1:7" ht="19.5" customHeight="1">
      <c r="A1057" s="268" t="s">
        <v>1707</v>
      </c>
      <c r="B1057" s="269"/>
      <c r="C1057" s="269"/>
      <c r="D1057" s="269"/>
      <c r="E1057" s="269"/>
      <c r="F1057" s="269"/>
      <c r="G1057" s="270"/>
    </row>
    <row r="1058" spans="1:7" ht="19.5" customHeight="1">
      <c r="A1058" s="278" t="s">
        <v>1593</v>
      </c>
      <c r="B1058" s="334"/>
      <c r="C1058" s="335"/>
      <c r="D1058" s="335"/>
      <c r="E1058" s="335"/>
      <c r="F1058" s="335"/>
      <c r="G1058" s="336"/>
    </row>
    <row r="1059" spans="1:7" ht="19.5" customHeight="1">
      <c r="A1059" s="278" t="s">
        <v>1594</v>
      </c>
      <c r="B1059" s="337"/>
      <c r="C1059" s="338"/>
      <c r="D1059" s="338"/>
      <c r="E1059" s="338"/>
      <c r="F1059" s="338"/>
      <c r="G1059" s="339"/>
    </row>
    <row r="1060" spans="1:7" ht="19.5" customHeight="1">
      <c r="A1060" s="268" t="s">
        <v>1595</v>
      </c>
      <c r="B1060" s="269"/>
      <c r="C1060" s="269"/>
      <c r="D1060" s="269"/>
      <c r="E1060" s="269"/>
      <c r="F1060" s="269"/>
      <c r="G1060" s="270"/>
    </row>
    <row r="1061" spans="1:7" ht="19.5" customHeight="1">
      <c r="A1061" s="268" t="s">
        <v>1596</v>
      </c>
      <c r="B1061" s="269"/>
      <c r="C1061" s="269"/>
      <c r="D1061" s="269"/>
      <c r="E1061" s="269"/>
      <c r="F1061" s="269"/>
      <c r="G1061" s="270"/>
    </row>
    <row r="1062" spans="1:7" ht="19.5" customHeight="1">
      <c r="A1062" s="268" t="s">
        <v>1597</v>
      </c>
      <c r="B1062" s="269"/>
      <c r="C1062" s="269"/>
      <c r="D1062" s="269"/>
      <c r="E1062" s="269"/>
      <c r="F1062" s="269"/>
      <c r="G1062" s="270"/>
    </row>
    <row r="1063" spans="1:7" ht="19.5" customHeight="1">
      <c r="A1063" s="268" t="s">
        <v>1598</v>
      </c>
      <c r="B1063" s="269"/>
      <c r="C1063" s="269"/>
      <c r="D1063" s="269"/>
      <c r="E1063" s="269"/>
      <c r="F1063" s="269"/>
      <c r="G1063" s="270"/>
    </row>
    <row r="1064" spans="1:7" ht="19.5" customHeight="1">
      <c r="A1064" s="268" t="s">
        <v>1599</v>
      </c>
      <c r="B1064" s="269"/>
      <c r="C1064" s="269"/>
      <c r="D1064" s="269"/>
      <c r="E1064" s="269"/>
      <c r="F1064" s="269"/>
      <c r="G1064" s="270"/>
    </row>
    <row r="1065" spans="1:7" ht="19.5" customHeight="1">
      <c r="A1065" s="268" t="s">
        <v>1600</v>
      </c>
      <c r="B1065" s="269"/>
      <c r="C1065" s="269"/>
      <c r="D1065" s="269"/>
      <c r="E1065" s="269"/>
      <c r="F1065" s="269"/>
      <c r="G1065" s="270"/>
    </row>
    <row r="1066" spans="1:7" ht="19.5" customHeight="1">
      <c r="A1066" s="278" t="s">
        <v>1601</v>
      </c>
      <c r="B1066" s="331"/>
      <c r="C1066" s="332"/>
      <c r="D1066" s="332"/>
      <c r="E1066" s="332"/>
      <c r="F1066" s="332"/>
      <c r="G1066" s="333"/>
    </row>
    <row r="1067" spans="1:7" ht="19.5" customHeight="1">
      <c r="A1067" s="268" t="s">
        <v>1602</v>
      </c>
      <c r="B1067" s="269"/>
      <c r="C1067" s="269"/>
      <c r="D1067" s="269"/>
      <c r="E1067" s="269"/>
      <c r="F1067" s="269"/>
      <c r="G1067" s="270"/>
    </row>
    <row r="1068" spans="1:7" ht="19.5" customHeight="1">
      <c r="A1068" s="268" t="s">
        <v>1603</v>
      </c>
      <c r="B1068" s="269"/>
      <c r="C1068" s="269"/>
      <c r="D1068" s="269"/>
      <c r="E1068" s="269"/>
      <c r="F1068" s="269"/>
      <c r="G1068" s="270"/>
    </row>
    <row r="1069" spans="1:7" ht="19.5" customHeight="1">
      <c r="A1069" s="268" t="s">
        <v>798</v>
      </c>
      <c r="B1069" s="269"/>
      <c r="C1069" s="269"/>
      <c r="D1069" s="269"/>
      <c r="E1069" s="269"/>
      <c r="F1069" s="269"/>
      <c r="G1069" s="270"/>
    </row>
    <row r="1070" spans="1:7" ht="19.5" customHeight="1">
      <c r="A1070" s="268" t="s">
        <v>1604</v>
      </c>
      <c r="B1070" s="269"/>
      <c r="C1070" s="269"/>
      <c r="D1070" s="269"/>
      <c r="E1070" s="269"/>
      <c r="F1070" s="269"/>
      <c r="G1070" s="270"/>
    </row>
    <row r="1071" spans="1:7" ht="19.5" customHeight="1">
      <c r="A1071" s="268" t="s">
        <v>1605</v>
      </c>
      <c r="B1071" s="269"/>
      <c r="C1071" s="269"/>
      <c r="D1071" s="269"/>
      <c r="E1071" s="269"/>
      <c r="F1071" s="269"/>
      <c r="G1071" s="270"/>
    </row>
    <row r="1072" spans="1:7" ht="19.5" customHeight="1">
      <c r="A1072" s="268" t="s">
        <v>1606</v>
      </c>
      <c r="B1072" s="269"/>
      <c r="C1072" s="269"/>
      <c r="D1072" s="269"/>
      <c r="E1072" s="269"/>
      <c r="F1072" s="269"/>
      <c r="G1072" s="270"/>
    </row>
    <row r="1073" spans="1:7" ht="19.5" customHeight="1">
      <c r="A1073" s="268" t="s">
        <v>1607</v>
      </c>
      <c r="B1073" s="269"/>
      <c r="C1073" s="269"/>
      <c r="D1073" s="269"/>
      <c r="E1073" s="269"/>
      <c r="F1073" s="269"/>
      <c r="G1073" s="270"/>
    </row>
    <row r="1074" spans="1:7" ht="19.5" customHeight="1">
      <c r="A1074" s="268" t="s">
        <v>799</v>
      </c>
      <c r="B1074" s="269"/>
      <c r="C1074" s="269"/>
      <c r="D1074" s="269"/>
      <c r="E1074" s="269"/>
      <c r="F1074" s="269"/>
      <c r="G1074" s="270"/>
    </row>
    <row r="1075" spans="1:7" ht="19.5" customHeight="1">
      <c r="A1075" s="278" t="s">
        <v>1608</v>
      </c>
      <c r="B1075" s="331"/>
      <c r="C1075" s="332"/>
      <c r="D1075" s="332"/>
      <c r="E1075" s="332"/>
      <c r="F1075" s="332"/>
      <c r="G1075" s="333"/>
    </row>
    <row r="1076" spans="1:7" ht="19.5" customHeight="1">
      <c r="A1076" s="268" t="s">
        <v>1609</v>
      </c>
      <c r="B1076" s="269"/>
      <c r="C1076" s="269"/>
      <c r="D1076" s="269"/>
      <c r="E1076" s="269"/>
      <c r="F1076" s="269"/>
      <c r="G1076" s="270"/>
    </row>
    <row r="1077" spans="1:7" ht="19.5" customHeight="1">
      <c r="A1077" s="268" t="s">
        <v>1610</v>
      </c>
      <c r="B1077" s="269"/>
      <c r="C1077" s="269"/>
      <c r="D1077" s="269"/>
      <c r="E1077" s="269"/>
      <c r="F1077" s="269"/>
      <c r="G1077" s="270"/>
    </row>
    <row r="1078" spans="1:7" ht="19.5" customHeight="1">
      <c r="A1078" s="268" t="s">
        <v>1611</v>
      </c>
      <c r="B1078" s="269"/>
      <c r="C1078" s="269"/>
      <c r="D1078" s="269"/>
      <c r="E1078" s="269"/>
      <c r="F1078" s="269"/>
      <c r="G1078" s="270"/>
    </row>
    <row r="1079" spans="1:7" ht="19.5" customHeight="1">
      <c r="A1079" s="268" t="s">
        <v>800</v>
      </c>
      <c r="B1079" s="269"/>
      <c r="C1079" s="269"/>
      <c r="D1079" s="269"/>
      <c r="E1079" s="269"/>
      <c r="F1079" s="269"/>
      <c r="G1079" s="270"/>
    </row>
    <row r="1080" spans="1:7" ht="19.5" customHeight="1">
      <c r="A1080" s="268" t="s">
        <v>1612</v>
      </c>
      <c r="B1080" s="269"/>
      <c r="C1080" s="269"/>
      <c r="D1080" s="269"/>
      <c r="E1080" s="269"/>
      <c r="F1080" s="269"/>
      <c r="G1080" s="270"/>
    </row>
    <row r="1081" spans="1:7" ht="19.5" customHeight="1">
      <c r="A1081" s="268" t="s">
        <v>1613</v>
      </c>
      <c r="B1081" s="269"/>
      <c r="C1081" s="269"/>
      <c r="D1081" s="269"/>
      <c r="E1081" s="269"/>
      <c r="F1081" s="269"/>
      <c r="G1081" s="270"/>
    </row>
    <row r="1082" spans="1:7" ht="19.5" customHeight="1">
      <c r="A1082" s="268" t="s">
        <v>801</v>
      </c>
      <c r="B1082" s="269"/>
      <c r="C1082" s="269"/>
      <c r="D1082" s="269"/>
      <c r="E1082" s="269"/>
      <c r="F1082" s="269"/>
      <c r="G1082" s="270"/>
    </row>
    <row r="1083" spans="1:7" ht="19.5" customHeight="1">
      <c r="A1083" s="268" t="s">
        <v>1614</v>
      </c>
      <c r="B1083" s="269"/>
      <c r="C1083" s="269"/>
      <c r="D1083" s="269"/>
      <c r="E1083" s="269"/>
      <c r="F1083" s="269"/>
      <c r="G1083" s="270"/>
    </row>
    <row r="1084" spans="1:7" ht="19.5" customHeight="1">
      <c r="A1084" s="268" t="s">
        <v>1615</v>
      </c>
      <c r="B1084" s="269"/>
      <c r="C1084" s="269"/>
      <c r="D1084" s="269"/>
      <c r="E1084" s="269"/>
      <c r="F1084" s="269"/>
      <c r="G1084" s="270"/>
    </row>
    <row r="1085" spans="1:7" ht="19.5" customHeight="1">
      <c r="A1085" s="278" t="s">
        <v>1616</v>
      </c>
      <c r="B1085" s="331"/>
      <c r="C1085" s="332"/>
      <c r="D1085" s="332"/>
      <c r="E1085" s="332"/>
      <c r="F1085" s="332"/>
      <c r="G1085" s="333"/>
    </row>
    <row r="1086" spans="1:7" ht="19.5" customHeight="1">
      <c r="A1086" s="268" t="s">
        <v>1617</v>
      </c>
      <c r="B1086" s="269"/>
      <c r="C1086" s="269"/>
      <c r="D1086" s="269"/>
      <c r="E1086" s="269"/>
      <c r="F1086" s="269"/>
      <c r="G1086" s="270"/>
    </row>
    <row r="1087" spans="1:7" ht="19.5" customHeight="1">
      <c r="A1087" s="268" t="s">
        <v>1618</v>
      </c>
      <c r="B1087" s="269"/>
      <c r="C1087" s="269"/>
      <c r="D1087" s="269"/>
      <c r="E1087" s="269"/>
      <c r="F1087" s="269"/>
      <c r="G1087" s="270"/>
    </row>
    <row r="1088" spans="1:7" ht="19.5" customHeight="1">
      <c r="A1088" s="268" t="s">
        <v>1619</v>
      </c>
      <c r="B1088" s="269"/>
      <c r="C1088" s="269"/>
      <c r="D1088" s="269"/>
      <c r="E1088" s="269"/>
      <c r="F1088" s="269"/>
      <c r="G1088" s="270"/>
    </row>
    <row r="1089" spans="1:7" ht="19.5" customHeight="1">
      <c r="A1089" s="268" t="s">
        <v>1620</v>
      </c>
      <c r="B1089" s="269"/>
      <c r="C1089" s="269"/>
      <c r="D1089" s="269"/>
      <c r="E1089" s="269"/>
      <c r="F1089" s="269"/>
      <c r="G1089" s="270"/>
    </row>
    <row r="1090" spans="1:7" ht="19.5" customHeight="1">
      <c r="A1090" s="268" t="s">
        <v>1621</v>
      </c>
      <c r="B1090" s="269"/>
      <c r="C1090" s="269"/>
      <c r="D1090" s="269"/>
      <c r="E1090" s="269"/>
      <c r="F1090" s="269"/>
      <c r="G1090" s="270"/>
    </row>
    <row r="1091" spans="1:7" ht="19.5" customHeight="1">
      <c r="A1091" s="268" t="s">
        <v>1622</v>
      </c>
      <c r="B1091" s="269"/>
      <c r="C1091" s="269"/>
      <c r="D1091" s="269"/>
      <c r="E1091" s="269"/>
      <c r="F1091" s="269"/>
      <c r="G1091" s="270"/>
    </row>
    <row r="1092" spans="1:7" ht="19.5" customHeight="1">
      <c r="A1092" s="268" t="s">
        <v>1623</v>
      </c>
      <c r="B1092" s="269"/>
      <c r="C1092" s="269"/>
      <c r="D1092" s="269"/>
      <c r="E1092" s="269"/>
      <c r="F1092" s="269"/>
      <c r="G1092" s="270"/>
    </row>
    <row r="1093" spans="1:7" ht="19.5" customHeight="1">
      <c r="A1093" s="278" t="s">
        <v>1726</v>
      </c>
      <c r="B1093" s="331"/>
      <c r="C1093" s="332"/>
      <c r="D1093" s="332"/>
      <c r="E1093" s="332"/>
      <c r="F1093" s="332"/>
      <c r="G1093" s="333"/>
    </row>
    <row r="1094" spans="1:7" ht="19.5" customHeight="1">
      <c r="A1094" s="268" t="s">
        <v>1624</v>
      </c>
      <c r="B1094" s="269"/>
      <c r="C1094" s="269"/>
      <c r="D1094" s="269"/>
      <c r="E1094" s="269"/>
      <c r="F1094" s="269"/>
      <c r="G1094" s="270"/>
    </row>
    <row r="1095" spans="1:7" ht="19.5" customHeight="1">
      <c r="A1095" s="268" t="s">
        <v>1625</v>
      </c>
      <c r="B1095" s="269"/>
      <c r="C1095" s="269"/>
      <c r="D1095" s="269"/>
      <c r="E1095" s="269"/>
      <c r="F1095" s="269"/>
      <c r="G1095" s="270"/>
    </row>
    <row r="1096" spans="1:7" ht="19.5" customHeight="1">
      <c r="A1096" s="278" t="s">
        <v>1626</v>
      </c>
      <c r="B1096" s="334"/>
      <c r="C1096" s="335"/>
      <c r="D1096" s="335"/>
      <c r="E1096" s="335"/>
      <c r="F1096" s="335"/>
      <c r="G1096" s="336"/>
    </row>
    <row r="1097" spans="1:7" ht="19.5" customHeight="1">
      <c r="A1097" s="278" t="s">
        <v>1627</v>
      </c>
      <c r="B1097" s="337"/>
      <c r="C1097" s="338"/>
      <c r="D1097" s="338"/>
      <c r="E1097" s="338"/>
      <c r="F1097" s="338"/>
      <c r="G1097" s="339"/>
    </row>
    <row r="1098" spans="1:7" ht="19.5" customHeight="1">
      <c r="A1098" s="268" t="s">
        <v>1628</v>
      </c>
      <c r="B1098" s="269"/>
      <c r="C1098" s="269"/>
      <c r="D1098" s="269"/>
      <c r="E1098" s="269"/>
      <c r="F1098" s="269"/>
      <c r="G1098" s="270"/>
    </row>
    <row r="1099" spans="1:7" ht="19.5" customHeight="1">
      <c r="A1099" s="268" t="s">
        <v>1629</v>
      </c>
      <c r="B1099" s="269"/>
      <c r="C1099" s="269"/>
      <c r="D1099" s="269"/>
      <c r="E1099" s="269"/>
      <c r="F1099" s="269"/>
      <c r="G1099" s="270"/>
    </row>
    <row r="1100" spans="1:7" ht="19.5" customHeight="1">
      <c r="A1100" s="268" t="s">
        <v>710</v>
      </c>
      <c r="B1100" s="269"/>
      <c r="C1100" s="269"/>
      <c r="D1100" s="269"/>
      <c r="E1100" s="269"/>
      <c r="F1100" s="269"/>
      <c r="G1100" s="270"/>
    </row>
    <row r="1101" spans="1:7" ht="19.5" customHeight="1">
      <c r="A1101" s="268" t="s">
        <v>370</v>
      </c>
      <c r="B1101" s="269"/>
      <c r="C1101" s="269"/>
      <c r="D1101" s="269"/>
      <c r="E1101" s="269"/>
      <c r="F1101" s="269"/>
      <c r="G1101" s="270"/>
    </row>
    <row r="1102" spans="1:7" ht="19.5" customHeight="1">
      <c r="A1102" s="268" t="s">
        <v>1630</v>
      </c>
      <c r="B1102" s="269"/>
      <c r="C1102" s="269"/>
      <c r="D1102" s="269"/>
      <c r="E1102" s="269"/>
      <c r="F1102" s="269"/>
      <c r="G1102" s="270"/>
    </row>
    <row r="1103" spans="1:7" ht="19.5" customHeight="1">
      <c r="A1103" s="268" t="s">
        <v>1631</v>
      </c>
      <c r="B1103" s="269"/>
      <c r="C1103" s="269"/>
      <c r="D1103" s="269"/>
      <c r="E1103" s="269"/>
      <c r="F1103" s="269"/>
      <c r="G1103" s="270"/>
    </row>
    <row r="1104" spans="1:7" ht="19.5" customHeight="1">
      <c r="A1104" s="268" t="s">
        <v>1632</v>
      </c>
      <c r="B1104" s="269"/>
      <c r="C1104" s="269"/>
      <c r="D1104" s="269"/>
      <c r="E1104" s="269"/>
      <c r="F1104" s="269"/>
      <c r="G1104" s="270"/>
    </row>
    <row r="1105" spans="1:7" ht="19.5" customHeight="1">
      <c r="A1105" s="268" t="s">
        <v>1633</v>
      </c>
      <c r="B1105" s="269"/>
      <c r="C1105" s="269"/>
      <c r="D1105" s="269"/>
      <c r="E1105" s="269"/>
      <c r="F1105" s="269"/>
      <c r="G1105" s="270"/>
    </row>
    <row r="1106" spans="1:7" ht="19.5" customHeight="1">
      <c r="A1106" s="268" t="s">
        <v>1634</v>
      </c>
      <c r="B1106" s="269"/>
      <c r="C1106" s="269"/>
      <c r="D1106" s="269"/>
      <c r="E1106" s="269"/>
      <c r="F1106" s="269"/>
      <c r="G1106" s="270"/>
    </row>
    <row r="1107" spans="1:7" ht="19.5" customHeight="1">
      <c r="A1107" s="268" t="s">
        <v>711</v>
      </c>
      <c r="B1107" s="269"/>
      <c r="C1107" s="269"/>
      <c r="D1107" s="269"/>
      <c r="E1107" s="269"/>
      <c r="F1107" s="269"/>
      <c r="G1107" s="270"/>
    </row>
    <row r="1108" spans="1:7" ht="19.5" customHeight="1">
      <c r="A1108" s="268" t="s">
        <v>712</v>
      </c>
      <c r="B1108" s="269"/>
      <c r="C1108" s="269"/>
      <c r="D1108" s="269"/>
      <c r="E1108" s="269"/>
      <c r="F1108" s="269"/>
      <c r="G1108" s="270"/>
    </row>
    <row r="1109" spans="1:7" ht="19.5" customHeight="1">
      <c r="A1109" s="268" t="s">
        <v>713</v>
      </c>
      <c r="B1109" s="269"/>
      <c r="C1109" s="269"/>
      <c r="D1109" s="269"/>
      <c r="E1109" s="269"/>
      <c r="F1109" s="269"/>
      <c r="G1109" s="270"/>
    </row>
    <row r="1110" spans="1:7" ht="19.5" customHeight="1">
      <c r="A1110" s="278" t="s">
        <v>714</v>
      </c>
      <c r="B1110" s="331"/>
      <c r="C1110" s="332"/>
      <c r="D1110" s="332"/>
      <c r="E1110" s="332"/>
      <c r="F1110" s="332"/>
      <c r="G1110" s="333"/>
    </row>
    <row r="1111" spans="1:7" ht="19.5" customHeight="1">
      <c r="A1111" s="268" t="s">
        <v>715</v>
      </c>
      <c r="B1111" s="269"/>
      <c r="C1111" s="269"/>
      <c r="D1111" s="269"/>
      <c r="E1111" s="269"/>
      <c r="F1111" s="269"/>
      <c r="G1111" s="270"/>
    </row>
    <row r="1112" spans="1:7" ht="19.5" customHeight="1">
      <c r="A1112" s="268" t="s">
        <v>716</v>
      </c>
      <c r="B1112" s="269"/>
      <c r="C1112" s="269"/>
      <c r="D1112" s="269"/>
      <c r="E1112" s="269"/>
      <c r="F1112" s="269"/>
      <c r="G1112" s="270"/>
    </row>
    <row r="1113" spans="1:7" ht="19.5" customHeight="1">
      <c r="A1113" s="268" t="s">
        <v>717</v>
      </c>
      <c r="B1113" s="269"/>
      <c r="C1113" s="269"/>
      <c r="D1113" s="269"/>
      <c r="E1113" s="269"/>
      <c r="F1113" s="269"/>
      <c r="G1113" s="270"/>
    </row>
    <row r="1114" spans="1:7" ht="19.5" customHeight="1">
      <c r="A1114" s="268" t="s">
        <v>718</v>
      </c>
      <c r="B1114" s="269"/>
      <c r="C1114" s="269"/>
      <c r="D1114" s="269"/>
      <c r="E1114" s="269"/>
      <c r="F1114" s="269"/>
      <c r="G1114" s="270"/>
    </row>
    <row r="1115" spans="1:7" ht="19.5" customHeight="1">
      <c r="A1115" s="268" t="s">
        <v>719</v>
      </c>
      <c r="B1115" s="269"/>
      <c r="C1115" s="269"/>
      <c r="D1115" s="269"/>
      <c r="E1115" s="269"/>
      <c r="F1115" s="269"/>
      <c r="G1115" s="270"/>
    </row>
    <row r="1116" spans="1:7" ht="19.5" customHeight="1">
      <c r="A1116" s="278" t="s">
        <v>720</v>
      </c>
      <c r="B1116" s="334"/>
      <c r="C1116" s="335"/>
      <c r="D1116" s="335"/>
      <c r="E1116" s="335"/>
      <c r="F1116" s="335"/>
      <c r="G1116" s="336"/>
    </row>
    <row r="1117" spans="1:7" ht="19.5" customHeight="1">
      <c r="A1117" s="278" t="s">
        <v>1635</v>
      </c>
      <c r="B1117" s="280"/>
      <c r="C1117" s="281"/>
      <c r="D1117" s="281"/>
      <c r="E1117" s="281"/>
      <c r="F1117" s="281"/>
      <c r="G1117" s="282"/>
    </row>
    <row r="1118" spans="1:7" ht="19.5" customHeight="1">
      <c r="A1118" s="278" t="s">
        <v>1636</v>
      </c>
      <c r="B1118" s="337"/>
      <c r="C1118" s="338"/>
      <c r="D1118" s="338"/>
      <c r="E1118" s="338"/>
      <c r="F1118" s="338"/>
      <c r="G1118" s="339"/>
    </row>
    <row r="1119" spans="1:7" ht="69.75" customHeight="1">
      <c r="A1119" s="268" t="s">
        <v>371</v>
      </c>
      <c r="B1119" s="269"/>
      <c r="C1119" s="269"/>
      <c r="D1119" s="269"/>
      <c r="E1119" s="269"/>
      <c r="F1119" s="269"/>
      <c r="G1119" s="270"/>
    </row>
    <row r="1120" spans="1:7" ht="19.5" customHeight="1">
      <c r="A1120" s="278" t="s">
        <v>1637</v>
      </c>
      <c r="B1120" s="331"/>
      <c r="C1120" s="332"/>
      <c r="D1120" s="332"/>
      <c r="E1120" s="332"/>
      <c r="F1120" s="332"/>
      <c r="G1120" s="333"/>
    </row>
    <row r="1121" spans="1:7" ht="30" customHeight="1">
      <c r="A1121" s="268" t="s">
        <v>372</v>
      </c>
      <c r="B1121" s="269"/>
      <c r="C1121" s="269"/>
      <c r="D1121" s="269"/>
      <c r="E1121" s="269"/>
      <c r="F1121" s="269"/>
      <c r="G1121" s="270"/>
    </row>
    <row r="1122" spans="1:7" ht="30" customHeight="1">
      <c r="A1122" s="268" t="s">
        <v>373</v>
      </c>
      <c r="B1122" s="269"/>
      <c r="C1122" s="269"/>
      <c r="D1122" s="269"/>
      <c r="E1122" s="269"/>
      <c r="F1122" s="269"/>
      <c r="G1122" s="270"/>
    </row>
    <row r="1123" spans="1:7" ht="30" customHeight="1">
      <c r="A1123" s="268" t="s">
        <v>374</v>
      </c>
      <c r="B1123" s="269"/>
      <c r="C1123" s="269"/>
      <c r="D1123" s="269"/>
      <c r="E1123" s="269"/>
      <c r="F1123" s="269"/>
      <c r="G1123" s="270"/>
    </row>
    <row r="1124" spans="1:7" ht="30" customHeight="1">
      <c r="A1124" s="268" t="s">
        <v>375</v>
      </c>
      <c r="B1124" s="269"/>
      <c r="C1124" s="269"/>
      <c r="D1124" s="269"/>
      <c r="E1124" s="269"/>
      <c r="F1124" s="269"/>
      <c r="G1124" s="270"/>
    </row>
    <row r="1125" spans="1:7" ht="30" customHeight="1">
      <c r="A1125" s="268" t="s">
        <v>376</v>
      </c>
      <c r="B1125" s="269"/>
      <c r="C1125" s="269"/>
      <c r="D1125" s="269"/>
      <c r="E1125" s="269"/>
      <c r="F1125" s="269"/>
      <c r="G1125" s="270"/>
    </row>
    <row r="1126" spans="1:7" ht="30" customHeight="1">
      <c r="A1126" s="268" t="s">
        <v>377</v>
      </c>
      <c r="B1126" s="269"/>
      <c r="C1126" s="269"/>
      <c r="D1126" s="269"/>
      <c r="E1126" s="269"/>
      <c r="F1126" s="269"/>
      <c r="G1126" s="270"/>
    </row>
    <row r="1127" spans="1:7" ht="19.5" customHeight="1">
      <c r="A1127" s="268" t="s">
        <v>1638</v>
      </c>
      <c r="B1127" s="269"/>
      <c r="C1127" s="269"/>
      <c r="D1127" s="269"/>
      <c r="E1127" s="269"/>
      <c r="F1127" s="269"/>
      <c r="G1127" s="270"/>
    </row>
    <row r="1128" spans="1:7" ht="19.5" customHeight="1">
      <c r="A1128" s="268" t="s">
        <v>1639</v>
      </c>
      <c r="B1128" s="269"/>
      <c r="C1128" s="269"/>
      <c r="D1128" s="269"/>
      <c r="E1128" s="269"/>
      <c r="F1128" s="269"/>
      <c r="G1128" s="270"/>
    </row>
    <row r="1129" spans="1:7" ht="30" customHeight="1">
      <c r="A1129" s="268" t="s">
        <v>378</v>
      </c>
      <c r="B1129" s="269"/>
      <c r="C1129" s="269"/>
      <c r="D1129" s="269"/>
      <c r="E1129" s="269"/>
      <c r="F1129" s="269"/>
      <c r="G1129" s="270"/>
    </row>
    <row r="1130" spans="1:7" ht="19.5" customHeight="1">
      <c r="A1130" s="268" t="s">
        <v>721</v>
      </c>
      <c r="B1130" s="269"/>
      <c r="C1130" s="269"/>
      <c r="D1130" s="269"/>
      <c r="E1130" s="269"/>
      <c r="F1130" s="269"/>
      <c r="G1130" s="270"/>
    </row>
    <row r="1131" spans="1:7" ht="19.5" customHeight="1">
      <c r="A1131" s="268" t="s">
        <v>722</v>
      </c>
      <c r="B1131" s="269"/>
      <c r="C1131" s="269"/>
      <c r="D1131" s="269"/>
      <c r="E1131" s="269"/>
      <c r="F1131" s="269"/>
      <c r="G1131" s="270"/>
    </row>
    <row r="1132" spans="1:7" ht="19.5" customHeight="1">
      <c r="A1132" s="278" t="s">
        <v>1640</v>
      </c>
      <c r="B1132" s="334"/>
      <c r="C1132" s="335"/>
      <c r="D1132" s="335"/>
      <c r="E1132" s="335"/>
      <c r="F1132" s="335"/>
      <c r="G1132" s="336"/>
    </row>
    <row r="1133" spans="1:7" ht="19.5" customHeight="1">
      <c r="A1133" s="278" t="s">
        <v>1526</v>
      </c>
      <c r="B1133" s="337"/>
      <c r="C1133" s="338"/>
      <c r="D1133" s="338"/>
      <c r="E1133" s="338"/>
      <c r="F1133" s="338"/>
      <c r="G1133" s="339"/>
    </row>
    <row r="1134" spans="1:7" ht="30" customHeight="1">
      <c r="A1134" s="268" t="s">
        <v>379</v>
      </c>
      <c r="B1134" s="269"/>
      <c r="C1134" s="269"/>
      <c r="D1134" s="269"/>
      <c r="E1134" s="269"/>
      <c r="F1134" s="269"/>
      <c r="G1134" s="270"/>
    </row>
    <row r="1135" spans="1:7" ht="19.5" customHeight="1">
      <c r="A1135" s="268" t="s">
        <v>1527</v>
      </c>
      <c r="B1135" s="269"/>
      <c r="C1135" s="269"/>
      <c r="D1135" s="269"/>
      <c r="E1135" s="269"/>
      <c r="F1135" s="269"/>
      <c r="G1135" s="270"/>
    </row>
    <row r="1136" spans="1:7" ht="19.5" customHeight="1">
      <c r="A1136" s="278" t="s">
        <v>1528</v>
      </c>
      <c r="B1136" s="331"/>
      <c r="C1136" s="332"/>
      <c r="D1136" s="332"/>
      <c r="E1136" s="332"/>
      <c r="F1136" s="332"/>
      <c r="G1136" s="333"/>
    </row>
    <row r="1137" spans="1:7" ht="19.5" customHeight="1">
      <c r="A1137" s="268" t="s">
        <v>1529</v>
      </c>
      <c r="B1137" s="269"/>
      <c r="C1137" s="269"/>
      <c r="D1137" s="269"/>
      <c r="E1137" s="269"/>
      <c r="F1137" s="269"/>
      <c r="G1137" s="270"/>
    </row>
    <row r="1138" spans="1:7" ht="19.5" customHeight="1">
      <c r="A1138" s="268" t="s">
        <v>1530</v>
      </c>
      <c r="B1138" s="269"/>
      <c r="C1138" s="269"/>
      <c r="D1138" s="269"/>
      <c r="E1138" s="269"/>
      <c r="F1138" s="269"/>
      <c r="G1138" s="270"/>
    </row>
    <row r="1139" spans="1:7" ht="19.5" customHeight="1">
      <c r="A1139" s="268" t="s">
        <v>1531</v>
      </c>
      <c r="B1139" s="269"/>
      <c r="C1139" s="269"/>
      <c r="D1139" s="269"/>
      <c r="E1139" s="269"/>
      <c r="F1139" s="269"/>
      <c r="G1139" s="270"/>
    </row>
    <row r="1140" spans="1:7" ht="19.5" customHeight="1">
      <c r="A1140" s="268" t="s">
        <v>1532</v>
      </c>
      <c r="B1140" s="269"/>
      <c r="C1140" s="269"/>
      <c r="D1140" s="269"/>
      <c r="E1140" s="269"/>
      <c r="F1140" s="269"/>
      <c r="G1140" s="270"/>
    </row>
    <row r="1141" spans="1:7" ht="19.5" customHeight="1">
      <c r="A1141" s="268" t="s">
        <v>1533</v>
      </c>
      <c r="B1141" s="269"/>
      <c r="C1141" s="269"/>
      <c r="D1141" s="269"/>
      <c r="E1141" s="269"/>
      <c r="F1141" s="269"/>
      <c r="G1141" s="270"/>
    </row>
    <row r="1142" spans="1:7" ht="19.5" customHeight="1">
      <c r="A1142" s="268" t="s">
        <v>380</v>
      </c>
      <c r="B1142" s="269"/>
      <c r="C1142" s="269"/>
      <c r="D1142" s="269"/>
      <c r="E1142" s="269"/>
      <c r="F1142" s="269"/>
      <c r="G1142" s="270"/>
    </row>
    <row r="1143" spans="1:7" ht="19.5" customHeight="1">
      <c r="A1143" s="278" t="s">
        <v>1534</v>
      </c>
      <c r="B1143" s="331"/>
      <c r="C1143" s="332"/>
      <c r="D1143" s="332"/>
      <c r="E1143" s="332"/>
      <c r="F1143" s="332"/>
      <c r="G1143" s="333"/>
    </row>
    <row r="1144" spans="1:7" ht="19.5" customHeight="1">
      <c r="A1144" s="268" t="s">
        <v>1535</v>
      </c>
      <c r="B1144" s="269"/>
      <c r="C1144" s="269"/>
      <c r="D1144" s="269"/>
      <c r="E1144" s="269"/>
      <c r="F1144" s="269"/>
      <c r="G1144" s="270"/>
    </row>
    <row r="1145" spans="1:7" ht="19.5" customHeight="1">
      <c r="A1145" s="268" t="s">
        <v>1536</v>
      </c>
      <c r="B1145" s="269"/>
      <c r="C1145" s="269"/>
      <c r="D1145" s="269"/>
      <c r="E1145" s="269"/>
      <c r="F1145" s="269"/>
      <c r="G1145" s="270"/>
    </row>
    <row r="1146" spans="1:7" ht="19.5" customHeight="1">
      <c r="A1146" s="268" t="s">
        <v>1537</v>
      </c>
      <c r="B1146" s="269"/>
      <c r="C1146" s="269"/>
      <c r="D1146" s="269"/>
      <c r="E1146" s="269"/>
      <c r="F1146" s="269"/>
      <c r="G1146" s="270"/>
    </row>
    <row r="1147" spans="1:7" ht="30" customHeight="1">
      <c r="A1147" s="268" t="s">
        <v>382</v>
      </c>
      <c r="B1147" s="269"/>
      <c r="C1147" s="269"/>
      <c r="D1147" s="269"/>
      <c r="E1147" s="269"/>
      <c r="F1147" s="269"/>
      <c r="G1147" s="270"/>
    </row>
    <row r="1148" spans="1:7" ht="19.5" customHeight="1">
      <c r="A1148" s="268" t="s">
        <v>383</v>
      </c>
      <c r="B1148" s="269"/>
      <c r="C1148" s="269"/>
      <c r="D1148" s="269"/>
      <c r="E1148" s="269"/>
      <c r="F1148" s="269"/>
      <c r="G1148" s="270"/>
    </row>
    <row r="1149" spans="1:7" ht="19.5" customHeight="1">
      <c r="A1149" s="278" t="s">
        <v>1538</v>
      </c>
      <c r="B1149" s="331"/>
      <c r="C1149" s="332"/>
      <c r="D1149" s="332"/>
      <c r="E1149" s="332"/>
      <c r="F1149" s="332"/>
      <c r="G1149" s="333"/>
    </row>
    <row r="1150" spans="1:7" ht="30" customHeight="1">
      <c r="A1150" s="268" t="s">
        <v>381</v>
      </c>
      <c r="B1150" s="269"/>
      <c r="C1150" s="269"/>
      <c r="D1150" s="269"/>
      <c r="E1150" s="269"/>
      <c r="F1150" s="269"/>
      <c r="G1150" s="270"/>
    </row>
    <row r="1151" spans="1:7" ht="19.5" customHeight="1">
      <c r="A1151" s="268" t="s">
        <v>1539</v>
      </c>
      <c r="B1151" s="269"/>
      <c r="C1151" s="269"/>
      <c r="D1151" s="269"/>
      <c r="E1151" s="269"/>
      <c r="F1151" s="269"/>
      <c r="G1151" s="270"/>
    </row>
    <row r="1152" spans="1:7" ht="19.5" customHeight="1">
      <c r="A1152" s="268" t="s">
        <v>1540</v>
      </c>
      <c r="B1152" s="269"/>
      <c r="C1152" s="269"/>
      <c r="D1152" s="269"/>
      <c r="E1152" s="269"/>
      <c r="F1152" s="269"/>
      <c r="G1152" s="270"/>
    </row>
    <row r="1153" spans="1:7" ht="19.5" customHeight="1">
      <c r="A1153" s="268" t="s">
        <v>1541</v>
      </c>
      <c r="B1153" s="269"/>
      <c r="C1153" s="269"/>
      <c r="D1153" s="269"/>
      <c r="E1153" s="269"/>
      <c r="F1153" s="269"/>
      <c r="G1153" s="270"/>
    </row>
    <row r="1154" spans="1:7" ht="19.5" customHeight="1">
      <c r="A1154" s="268" t="s">
        <v>1542</v>
      </c>
      <c r="B1154" s="269"/>
      <c r="C1154" s="269"/>
      <c r="D1154" s="269"/>
      <c r="E1154" s="269"/>
      <c r="F1154" s="269"/>
      <c r="G1154" s="270"/>
    </row>
    <row r="1155" spans="1:7" ht="30" customHeight="1">
      <c r="A1155" s="268" t="s">
        <v>384</v>
      </c>
      <c r="B1155" s="269"/>
      <c r="C1155" s="269"/>
      <c r="D1155" s="269"/>
      <c r="E1155" s="269"/>
      <c r="F1155" s="269"/>
      <c r="G1155" s="270"/>
    </row>
    <row r="1156" spans="1:7" ht="19.5" customHeight="1">
      <c r="A1156" s="278" t="s">
        <v>1881</v>
      </c>
      <c r="B1156" s="331"/>
      <c r="C1156" s="332"/>
      <c r="D1156" s="332"/>
      <c r="E1156" s="332"/>
      <c r="F1156" s="332"/>
      <c r="G1156" s="333"/>
    </row>
    <row r="1157" spans="1:7" ht="30" customHeight="1">
      <c r="A1157" s="268" t="s">
        <v>385</v>
      </c>
      <c r="B1157" s="269"/>
      <c r="C1157" s="269"/>
      <c r="D1157" s="269"/>
      <c r="E1157" s="269"/>
      <c r="F1157" s="269"/>
      <c r="G1157" s="270"/>
    </row>
    <row r="1158" spans="1:7" ht="19.5" customHeight="1">
      <c r="A1158" s="278" t="s">
        <v>1543</v>
      </c>
      <c r="B1158" s="334"/>
      <c r="C1158" s="335"/>
      <c r="D1158" s="335"/>
      <c r="E1158" s="335"/>
      <c r="F1158" s="335"/>
      <c r="G1158" s="336"/>
    </row>
    <row r="1159" spans="1:7" ht="19.5" customHeight="1">
      <c r="A1159" s="278" t="s">
        <v>1544</v>
      </c>
      <c r="B1159" s="337"/>
      <c r="C1159" s="338"/>
      <c r="D1159" s="338"/>
      <c r="E1159" s="338"/>
      <c r="F1159" s="338"/>
      <c r="G1159" s="339"/>
    </row>
    <row r="1160" spans="1:7" ht="19.5" customHeight="1">
      <c r="A1160" s="268" t="s">
        <v>1545</v>
      </c>
      <c r="B1160" s="269"/>
      <c r="C1160" s="269"/>
      <c r="D1160" s="269"/>
      <c r="E1160" s="269"/>
      <c r="F1160" s="269"/>
      <c r="G1160" s="270"/>
    </row>
    <row r="1161" spans="1:7" ht="19.5" customHeight="1">
      <c r="A1161" s="268" t="s">
        <v>1546</v>
      </c>
      <c r="B1161" s="269"/>
      <c r="C1161" s="269"/>
      <c r="D1161" s="269"/>
      <c r="E1161" s="269"/>
      <c r="F1161" s="269"/>
      <c r="G1161" s="270"/>
    </row>
    <row r="1162" spans="1:7" ht="19.5" customHeight="1">
      <c r="A1162" s="268" t="s">
        <v>1547</v>
      </c>
      <c r="B1162" s="269"/>
      <c r="C1162" s="269"/>
      <c r="D1162" s="269"/>
      <c r="E1162" s="269"/>
      <c r="F1162" s="269"/>
      <c r="G1162" s="270"/>
    </row>
    <row r="1163" spans="1:7" ht="19.5" customHeight="1">
      <c r="A1163" s="268" t="s">
        <v>386</v>
      </c>
      <c r="B1163" s="269"/>
      <c r="C1163" s="269"/>
      <c r="D1163" s="269"/>
      <c r="E1163" s="269"/>
      <c r="F1163" s="269"/>
      <c r="G1163" s="270"/>
    </row>
    <row r="1164" spans="1:7" ht="19.5" customHeight="1">
      <c r="A1164" s="278" t="s">
        <v>1548</v>
      </c>
      <c r="B1164" s="331"/>
      <c r="C1164" s="332"/>
      <c r="D1164" s="332"/>
      <c r="E1164" s="332"/>
      <c r="F1164" s="332"/>
      <c r="G1164" s="333"/>
    </row>
    <row r="1165" spans="1:7" ht="19.5" customHeight="1">
      <c r="A1165" s="268" t="s">
        <v>1549</v>
      </c>
      <c r="B1165" s="269"/>
      <c r="C1165" s="269"/>
      <c r="D1165" s="269"/>
      <c r="E1165" s="269"/>
      <c r="F1165" s="269"/>
      <c r="G1165" s="270"/>
    </row>
    <row r="1166" spans="1:7" ht="19.5" customHeight="1">
      <c r="A1166" s="268" t="s">
        <v>1550</v>
      </c>
      <c r="B1166" s="269"/>
      <c r="C1166" s="269"/>
      <c r="D1166" s="269"/>
      <c r="E1166" s="269"/>
      <c r="F1166" s="269"/>
      <c r="G1166" s="270"/>
    </row>
    <row r="1167" spans="1:7" ht="19.5" customHeight="1">
      <c r="A1167" s="268" t="s">
        <v>387</v>
      </c>
      <c r="B1167" s="269"/>
      <c r="C1167" s="269"/>
      <c r="D1167" s="269"/>
      <c r="E1167" s="269"/>
      <c r="F1167" s="269"/>
      <c r="G1167" s="270"/>
    </row>
    <row r="1168" spans="1:7" ht="19.5" customHeight="1">
      <c r="A1168" s="278" t="s">
        <v>1551</v>
      </c>
      <c r="B1168" s="331"/>
      <c r="C1168" s="332"/>
      <c r="D1168" s="332"/>
      <c r="E1168" s="332"/>
      <c r="F1168" s="332"/>
      <c r="G1168" s="333"/>
    </row>
    <row r="1169" spans="1:7" ht="19.5" customHeight="1">
      <c r="A1169" s="268" t="s">
        <v>1552</v>
      </c>
      <c r="B1169" s="269"/>
      <c r="C1169" s="269"/>
      <c r="D1169" s="269"/>
      <c r="E1169" s="269"/>
      <c r="F1169" s="269"/>
      <c r="G1169" s="270"/>
    </row>
    <row r="1170" spans="1:7" ht="30" customHeight="1">
      <c r="A1170" s="268" t="s">
        <v>529</v>
      </c>
      <c r="B1170" s="269"/>
      <c r="C1170" s="269"/>
      <c r="D1170" s="269"/>
      <c r="E1170" s="269"/>
      <c r="F1170" s="269"/>
      <c r="G1170" s="270"/>
    </row>
    <row r="1171" spans="1:7" ht="30" customHeight="1">
      <c r="A1171" s="268" t="s">
        <v>530</v>
      </c>
      <c r="B1171" s="269"/>
      <c r="C1171" s="269"/>
      <c r="D1171" s="269"/>
      <c r="E1171" s="269"/>
      <c r="F1171" s="269"/>
      <c r="G1171" s="270"/>
    </row>
    <row r="1172" spans="1:7" ht="19.5" customHeight="1">
      <c r="A1172" s="278" t="s">
        <v>1553</v>
      </c>
      <c r="B1172" s="331"/>
      <c r="C1172" s="332"/>
      <c r="D1172" s="332"/>
      <c r="E1172" s="332"/>
      <c r="F1172" s="332"/>
      <c r="G1172" s="333"/>
    </row>
    <row r="1173" spans="1:7" ht="19.5" customHeight="1">
      <c r="A1173" s="268" t="s">
        <v>1554</v>
      </c>
      <c r="B1173" s="269"/>
      <c r="C1173" s="269"/>
      <c r="D1173" s="269"/>
      <c r="E1173" s="269"/>
      <c r="F1173" s="269"/>
      <c r="G1173" s="270"/>
    </row>
    <row r="1174" spans="1:7" ht="19.5" customHeight="1">
      <c r="A1174" s="268" t="s">
        <v>1555</v>
      </c>
      <c r="B1174" s="269"/>
      <c r="C1174" s="269"/>
      <c r="D1174" s="269"/>
      <c r="E1174" s="269"/>
      <c r="F1174" s="269"/>
      <c r="G1174" s="270"/>
    </row>
    <row r="1175" spans="1:7" ht="19.5" customHeight="1">
      <c r="A1175" s="268" t="s">
        <v>1556</v>
      </c>
      <c r="B1175" s="269"/>
      <c r="C1175" s="269"/>
      <c r="D1175" s="269"/>
      <c r="E1175" s="269"/>
      <c r="F1175" s="269"/>
      <c r="G1175" s="270"/>
    </row>
    <row r="1176" spans="1:7" ht="19.5" customHeight="1">
      <c r="A1176" s="268" t="s">
        <v>1557</v>
      </c>
      <c r="B1176" s="269"/>
      <c r="C1176" s="269"/>
      <c r="D1176" s="269"/>
      <c r="E1176" s="269"/>
      <c r="F1176" s="269"/>
      <c r="G1176" s="270"/>
    </row>
    <row r="1177" spans="1:7" ht="19.5" customHeight="1">
      <c r="A1177" s="268" t="s">
        <v>531</v>
      </c>
      <c r="B1177" s="269"/>
      <c r="C1177" s="269"/>
      <c r="D1177" s="269"/>
      <c r="E1177" s="269"/>
      <c r="F1177" s="269"/>
      <c r="G1177" s="270"/>
    </row>
    <row r="1178" spans="1:7" ht="19.5" customHeight="1">
      <c r="A1178" s="278" t="s">
        <v>1558</v>
      </c>
      <c r="B1178" s="331"/>
      <c r="C1178" s="332"/>
      <c r="D1178" s="332"/>
      <c r="E1178" s="332"/>
      <c r="F1178" s="332"/>
      <c r="G1178" s="333"/>
    </row>
    <row r="1179" spans="1:7" ht="19.5" customHeight="1">
      <c r="A1179" s="268" t="s">
        <v>1559</v>
      </c>
      <c r="B1179" s="269"/>
      <c r="C1179" s="269"/>
      <c r="D1179" s="269"/>
      <c r="E1179" s="269"/>
      <c r="F1179" s="269"/>
      <c r="G1179" s="270"/>
    </row>
    <row r="1180" spans="1:7" ht="19.5" customHeight="1">
      <c r="A1180" s="268" t="s">
        <v>1560</v>
      </c>
      <c r="B1180" s="269"/>
      <c r="C1180" s="269"/>
      <c r="D1180" s="269"/>
      <c r="E1180" s="269"/>
      <c r="F1180" s="269"/>
      <c r="G1180" s="270"/>
    </row>
    <row r="1181" spans="1:7" ht="19.5" customHeight="1">
      <c r="A1181" s="268" t="s">
        <v>1561</v>
      </c>
      <c r="B1181" s="269"/>
      <c r="C1181" s="269"/>
      <c r="D1181" s="269"/>
      <c r="E1181" s="269"/>
      <c r="F1181" s="269"/>
      <c r="G1181" s="270"/>
    </row>
    <row r="1182" spans="1:7" ht="19.5" customHeight="1">
      <c r="A1182" s="278" t="s">
        <v>1562</v>
      </c>
      <c r="B1182" s="331"/>
      <c r="C1182" s="332"/>
      <c r="D1182" s="332"/>
      <c r="E1182" s="332"/>
      <c r="F1182" s="332"/>
      <c r="G1182" s="333"/>
    </row>
    <row r="1183" spans="1:7" ht="19.5" customHeight="1">
      <c r="A1183" s="268" t="s">
        <v>1563</v>
      </c>
      <c r="B1183" s="269"/>
      <c r="C1183" s="269"/>
      <c r="D1183" s="269"/>
      <c r="E1183" s="269"/>
      <c r="F1183" s="269"/>
      <c r="G1183" s="270"/>
    </row>
    <row r="1184" spans="1:7" ht="19.5" customHeight="1">
      <c r="A1184" s="268" t="s">
        <v>1564</v>
      </c>
      <c r="B1184" s="269"/>
      <c r="C1184" s="269"/>
      <c r="D1184" s="269"/>
      <c r="E1184" s="269"/>
      <c r="F1184" s="269"/>
      <c r="G1184" s="270"/>
    </row>
    <row r="1185" spans="1:7" ht="19.5" customHeight="1">
      <c r="A1185" s="268" t="s">
        <v>1565</v>
      </c>
      <c r="B1185" s="269"/>
      <c r="C1185" s="269"/>
      <c r="D1185" s="269"/>
      <c r="E1185" s="269"/>
      <c r="F1185" s="269"/>
      <c r="G1185" s="270"/>
    </row>
    <row r="1186" spans="1:7" ht="19.5" customHeight="1">
      <c r="A1186" s="268" t="s">
        <v>1566</v>
      </c>
      <c r="B1186" s="269"/>
      <c r="C1186" s="269"/>
      <c r="D1186" s="269"/>
      <c r="E1186" s="269"/>
      <c r="F1186" s="269"/>
      <c r="G1186" s="270"/>
    </row>
    <row r="1187" spans="1:7" ht="19.5" customHeight="1">
      <c r="A1187" s="268" t="s">
        <v>1567</v>
      </c>
      <c r="B1187" s="269"/>
      <c r="C1187" s="269"/>
      <c r="D1187" s="269"/>
      <c r="E1187" s="269"/>
      <c r="F1187" s="269"/>
      <c r="G1187" s="270"/>
    </row>
    <row r="1188" spans="1:7" ht="30" customHeight="1">
      <c r="A1188" s="268" t="s">
        <v>534</v>
      </c>
      <c r="B1188" s="269"/>
      <c r="C1188" s="269"/>
      <c r="D1188" s="269"/>
      <c r="E1188" s="269"/>
      <c r="F1188" s="269"/>
      <c r="G1188" s="270"/>
    </row>
    <row r="1189" spans="1:7" ht="19.5" customHeight="1">
      <c r="A1189" s="278" t="s">
        <v>1881</v>
      </c>
      <c r="B1189" s="331"/>
      <c r="C1189" s="332"/>
      <c r="D1189" s="332"/>
      <c r="E1189" s="332"/>
      <c r="F1189" s="332"/>
      <c r="G1189" s="333"/>
    </row>
    <row r="1190" spans="1:7" ht="19.5" customHeight="1">
      <c r="A1190" s="268" t="s">
        <v>723</v>
      </c>
      <c r="B1190" s="269"/>
      <c r="C1190" s="269"/>
      <c r="D1190" s="269"/>
      <c r="E1190" s="269"/>
      <c r="F1190" s="269"/>
      <c r="G1190" s="270"/>
    </row>
    <row r="1191" spans="1:7" ht="19.5" customHeight="1">
      <c r="A1191" s="278" t="s">
        <v>1568</v>
      </c>
      <c r="B1191" s="334"/>
      <c r="C1191" s="335"/>
      <c r="D1191" s="335"/>
      <c r="E1191" s="335"/>
      <c r="F1191" s="335"/>
      <c r="G1191" s="336"/>
    </row>
    <row r="1192" spans="1:7" ht="19.5" customHeight="1">
      <c r="A1192" s="278" t="s">
        <v>1569</v>
      </c>
      <c r="B1192" s="337"/>
      <c r="C1192" s="338"/>
      <c r="D1192" s="338"/>
      <c r="E1192" s="338"/>
      <c r="F1192" s="338"/>
      <c r="G1192" s="339"/>
    </row>
    <row r="1193" spans="1:7" ht="19.5" customHeight="1">
      <c r="A1193" s="268" t="s">
        <v>1570</v>
      </c>
      <c r="B1193" s="269"/>
      <c r="C1193" s="269"/>
      <c r="D1193" s="269"/>
      <c r="E1193" s="269"/>
      <c r="F1193" s="269"/>
      <c r="G1193" s="270"/>
    </row>
    <row r="1194" spans="1:7" ht="19.5" customHeight="1">
      <c r="A1194" s="268" t="s">
        <v>1571</v>
      </c>
      <c r="B1194" s="269"/>
      <c r="C1194" s="269"/>
      <c r="D1194" s="269"/>
      <c r="E1194" s="269"/>
      <c r="F1194" s="269"/>
      <c r="G1194" s="270"/>
    </row>
    <row r="1195" spans="1:7" ht="19.5" customHeight="1">
      <c r="A1195" s="268" t="s">
        <v>1572</v>
      </c>
      <c r="B1195" s="269"/>
      <c r="C1195" s="269"/>
      <c r="D1195" s="269"/>
      <c r="E1195" s="269"/>
      <c r="F1195" s="269"/>
      <c r="G1195" s="270"/>
    </row>
    <row r="1196" spans="1:7" ht="19.5" customHeight="1">
      <c r="A1196" s="268" t="s">
        <v>535</v>
      </c>
      <c r="B1196" s="269"/>
      <c r="C1196" s="269"/>
      <c r="D1196" s="269"/>
      <c r="E1196" s="269"/>
      <c r="F1196" s="269"/>
      <c r="G1196" s="270"/>
    </row>
    <row r="1197" spans="1:7" ht="19.5" customHeight="1">
      <c r="A1197" s="278" t="s">
        <v>1573</v>
      </c>
      <c r="B1197" s="331"/>
      <c r="C1197" s="332"/>
      <c r="D1197" s="332"/>
      <c r="E1197" s="332"/>
      <c r="F1197" s="332"/>
      <c r="G1197" s="333"/>
    </row>
    <row r="1198" spans="1:7" ht="19.5" customHeight="1">
      <c r="A1198" s="268" t="s">
        <v>1574</v>
      </c>
      <c r="B1198" s="269"/>
      <c r="C1198" s="269"/>
      <c r="D1198" s="269"/>
      <c r="E1198" s="269"/>
      <c r="F1198" s="269"/>
      <c r="G1198" s="270"/>
    </row>
    <row r="1199" spans="1:7" ht="19.5" customHeight="1">
      <c r="A1199" s="268" t="s">
        <v>1575</v>
      </c>
      <c r="B1199" s="269"/>
      <c r="C1199" s="269"/>
      <c r="D1199" s="269"/>
      <c r="E1199" s="269"/>
      <c r="F1199" s="269"/>
      <c r="G1199" s="270"/>
    </row>
    <row r="1200" spans="1:7" ht="19.5" customHeight="1">
      <c r="A1200" s="268" t="s">
        <v>536</v>
      </c>
      <c r="B1200" s="269"/>
      <c r="C1200" s="269"/>
      <c r="D1200" s="269"/>
      <c r="E1200" s="269"/>
      <c r="F1200" s="269"/>
      <c r="G1200" s="270"/>
    </row>
    <row r="1201" spans="1:7" ht="19.5" customHeight="1">
      <c r="A1201" s="278" t="s">
        <v>1576</v>
      </c>
      <c r="B1201" s="331"/>
      <c r="C1201" s="332"/>
      <c r="D1201" s="332"/>
      <c r="E1201" s="332"/>
      <c r="F1201" s="332"/>
      <c r="G1201" s="333"/>
    </row>
    <row r="1202" spans="1:7" ht="19.5" customHeight="1">
      <c r="A1202" s="268" t="s">
        <v>1577</v>
      </c>
      <c r="B1202" s="269"/>
      <c r="C1202" s="269"/>
      <c r="D1202" s="269"/>
      <c r="E1202" s="269"/>
      <c r="F1202" s="269"/>
      <c r="G1202" s="270"/>
    </row>
    <row r="1203" spans="1:7" ht="19.5" customHeight="1">
      <c r="A1203" s="268" t="s">
        <v>1578</v>
      </c>
      <c r="B1203" s="269"/>
      <c r="C1203" s="269"/>
      <c r="D1203" s="269"/>
      <c r="E1203" s="269"/>
      <c r="F1203" s="269"/>
      <c r="G1203" s="270"/>
    </row>
    <row r="1204" spans="1:7" ht="19.5" customHeight="1">
      <c r="A1204" s="268" t="s">
        <v>1465</v>
      </c>
      <c r="B1204" s="269"/>
      <c r="C1204" s="269"/>
      <c r="D1204" s="269"/>
      <c r="E1204" s="269"/>
      <c r="F1204" s="269"/>
      <c r="G1204" s="270"/>
    </row>
    <row r="1205" spans="1:7" ht="19.5" customHeight="1">
      <c r="A1205" s="268" t="s">
        <v>537</v>
      </c>
      <c r="B1205" s="269"/>
      <c r="C1205" s="269"/>
      <c r="D1205" s="269"/>
      <c r="E1205" s="269"/>
      <c r="F1205" s="269"/>
      <c r="G1205" s="270"/>
    </row>
    <row r="1206" spans="1:7" ht="19.5" customHeight="1">
      <c r="A1206" s="278" t="s">
        <v>1466</v>
      </c>
      <c r="B1206" s="331"/>
      <c r="C1206" s="332"/>
      <c r="D1206" s="332"/>
      <c r="E1206" s="332"/>
      <c r="F1206" s="332"/>
      <c r="G1206" s="333"/>
    </row>
    <row r="1207" spans="1:7" ht="19.5" customHeight="1">
      <c r="A1207" s="268" t="s">
        <v>1467</v>
      </c>
      <c r="B1207" s="269"/>
      <c r="C1207" s="269"/>
      <c r="D1207" s="269"/>
      <c r="E1207" s="269"/>
      <c r="F1207" s="269"/>
      <c r="G1207" s="270"/>
    </row>
    <row r="1208" spans="1:7" ht="19.5" customHeight="1">
      <c r="A1208" s="268" t="s">
        <v>1468</v>
      </c>
      <c r="B1208" s="269"/>
      <c r="C1208" s="269"/>
      <c r="D1208" s="269"/>
      <c r="E1208" s="269"/>
      <c r="F1208" s="269"/>
      <c r="G1208" s="270"/>
    </row>
    <row r="1209" spans="1:7" ht="19.5" customHeight="1">
      <c r="A1209" s="268" t="s">
        <v>1469</v>
      </c>
      <c r="B1209" s="269"/>
      <c r="C1209" s="269"/>
      <c r="D1209" s="269"/>
      <c r="E1209" s="269"/>
      <c r="F1209" s="269"/>
      <c r="G1209" s="270"/>
    </row>
    <row r="1210" spans="1:7" ht="19.5" customHeight="1">
      <c r="A1210" s="268" t="s">
        <v>538</v>
      </c>
      <c r="B1210" s="269"/>
      <c r="C1210" s="269"/>
      <c r="D1210" s="269"/>
      <c r="E1210" s="269"/>
      <c r="F1210" s="269"/>
      <c r="G1210" s="270"/>
    </row>
    <row r="1211" spans="1:7" ht="19.5" customHeight="1">
      <c r="A1211" s="278" t="s">
        <v>1470</v>
      </c>
      <c r="B1211" s="331"/>
      <c r="C1211" s="332"/>
      <c r="D1211" s="332"/>
      <c r="E1211" s="332"/>
      <c r="F1211" s="332"/>
      <c r="G1211" s="333"/>
    </row>
    <row r="1212" spans="1:7" ht="19.5" customHeight="1">
      <c r="A1212" s="268" t="s">
        <v>1471</v>
      </c>
      <c r="B1212" s="269"/>
      <c r="C1212" s="269"/>
      <c r="D1212" s="269"/>
      <c r="E1212" s="269"/>
      <c r="F1212" s="269"/>
      <c r="G1212" s="270"/>
    </row>
    <row r="1213" spans="1:7" ht="19.5" customHeight="1">
      <c r="A1213" s="268" t="s">
        <v>1472</v>
      </c>
      <c r="B1213" s="269"/>
      <c r="C1213" s="269"/>
      <c r="D1213" s="269"/>
      <c r="E1213" s="269"/>
      <c r="F1213" s="269"/>
      <c r="G1213" s="270"/>
    </row>
    <row r="1214" spans="1:7" ht="19.5" customHeight="1">
      <c r="A1214" s="268" t="s">
        <v>1473</v>
      </c>
      <c r="B1214" s="269"/>
      <c r="C1214" s="269"/>
      <c r="D1214" s="269"/>
      <c r="E1214" s="269"/>
      <c r="F1214" s="269"/>
      <c r="G1214" s="270"/>
    </row>
    <row r="1215" spans="1:7" ht="19.5" customHeight="1">
      <c r="A1215" s="271" t="s">
        <v>539</v>
      </c>
      <c r="B1215" s="269"/>
      <c r="C1215" s="269"/>
      <c r="D1215" s="269"/>
      <c r="E1215" s="269"/>
      <c r="F1215" s="269"/>
      <c r="G1215" s="270"/>
    </row>
    <row r="1216" spans="1:7" ht="19.5" customHeight="1">
      <c r="A1216" s="283" t="s">
        <v>1474</v>
      </c>
      <c r="B1216" s="331"/>
      <c r="C1216" s="332"/>
      <c r="D1216" s="332"/>
      <c r="E1216" s="332"/>
      <c r="F1216" s="332"/>
      <c r="G1216" s="333"/>
    </row>
    <row r="1217" spans="1:7" ht="19.5" customHeight="1">
      <c r="A1217" s="268" t="s">
        <v>1475</v>
      </c>
      <c r="B1217" s="269"/>
      <c r="C1217" s="269"/>
      <c r="D1217" s="269"/>
      <c r="E1217" s="269"/>
      <c r="F1217" s="269"/>
      <c r="G1217" s="270"/>
    </row>
    <row r="1218" spans="1:7" ht="30" customHeight="1">
      <c r="A1218" s="268" t="s">
        <v>532</v>
      </c>
      <c r="B1218" s="269"/>
      <c r="C1218" s="269"/>
      <c r="D1218" s="269"/>
      <c r="E1218" s="269"/>
      <c r="F1218" s="269"/>
      <c r="G1218" s="270"/>
    </row>
    <row r="1219" spans="1:7" ht="30" customHeight="1">
      <c r="A1219" s="268" t="s">
        <v>533</v>
      </c>
      <c r="B1219" s="269"/>
      <c r="C1219" s="269"/>
      <c r="D1219" s="269"/>
      <c r="E1219" s="269"/>
      <c r="F1219" s="269"/>
      <c r="G1219" s="270"/>
    </row>
    <row r="1220" spans="1:7" ht="19.5" customHeight="1">
      <c r="A1220" s="268" t="s">
        <v>1476</v>
      </c>
      <c r="B1220" s="269"/>
      <c r="C1220" s="269"/>
      <c r="D1220" s="269"/>
      <c r="E1220" s="269"/>
      <c r="F1220" s="269"/>
      <c r="G1220" s="270"/>
    </row>
    <row r="1221" spans="1:7" ht="19.5" customHeight="1">
      <c r="A1221" s="278" t="s">
        <v>1477</v>
      </c>
      <c r="B1221" s="331"/>
      <c r="C1221" s="332"/>
      <c r="D1221" s="332"/>
      <c r="E1221" s="332"/>
      <c r="F1221" s="332"/>
      <c r="G1221" s="333"/>
    </row>
    <row r="1222" spans="1:7" ht="19.5" customHeight="1">
      <c r="A1222" s="268" t="s">
        <v>1478</v>
      </c>
      <c r="B1222" s="269"/>
      <c r="C1222" s="269"/>
      <c r="D1222" s="269"/>
      <c r="E1222" s="269"/>
      <c r="F1222" s="269"/>
      <c r="G1222" s="270"/>
    </row>
    <row r="1223" spans="1:7" ht="19.5" customHeight="1">
      <c r="A1223" s="278" t="s">
        <v>1479</v>
      </c>
      <c r="B1223" s="331"/>
      <c r="C1223" s="332"/>
      <c r="D1223" s="332"/>
      <c r="E1223" s="332"/>
      <c r="F1223" s="332"/>
      <c r="G1223" s="333"/>
    </row>
    <row r="1224" spans="1:7" ht="19.5" customHeight="1">
      <c r="A1224" s="268" t="s">
        <v>1480</v>
      </c>
      <c r="B1224" s="269"/>
      <c r="C1224" s="269"/>
      <c r="D1224" s="269"/>
      <c r="E1224" s="269"/>
      <c r="F1224" s="269"/>
      <c r="G1224" s="270"/>
    </row>
    <row r="1225" spans="1:7" ht="19.5" customHeight="1">
      <c r="A1225" s="268" t="s">
        <v>724</v>
      </c>
      <c r="B1225" s="269"/>
      <c r="C1225" s="269"/>
      <c r="D1225" s="269"/>
      <c r="E1225" s="269"/>
      <c r="F1225" s="269"/>
      <c r="G1225" s="270"/>
    </row>
    <row r="1226" spans="1:7" ht="19.5" customHeight="1">
      <c r="A1226" s="278" t="s">
        <v>1881</v>
      </c>
      <c r="B1226" s="331"/>
      <c r="C1226" s="332"/>
      <c r="D1226" s="332"/>
      <c r="E1226" s="332"/>
      <c r="F1226" s="332"/>
      <c r="G1226" s="333"/>
    </row>
    <row r="1227" spans="1:7" ht="30" customHeight="1">
      <c r="A1227" s="268" t="s">
        <v>540</v>
      </c>
      <c r="B1227" s="269"/>
      <c r="C1227" s="269"/>
      <c r="D1227" s="269"/>
      <c r="E1227" s="269"/>
      <c r="F1227" s="269"/>
      <c r="G1227" s="270"/>
    </row>
    <row r="1228" spans="1:7" ht="19.5" customHeight="1">
      <c r="A1228" s="278" t="s">
        <v>1481</v>
      </c>
      <c r="B1228" s="334"/>
      <c r="C1228" s="335"/>
      <c r="D1228" s="335"/>
      <c r="E1228" s="335"/>
      <c r="F1228" s="335"/>
      <c r="G1228" s="336"/>
    </row>
    <row r="1229" spans="1:7" ht="19.5" customHeight="1">
      <c r="A1229" s="278" t="s">
        <v>1482</v>
      </c>
      <c r="B1229" s="337"/>
      <c r="C1229" s="338"/>
      <c r="D1229" s="338"/>
      <c r="E1229" s="338"/>
      <c r="F1229" s="338"/>
      <c r="G1229" s="339"/>
    </row>
    <row r="1230" spans="1:7" ht="19.5" customHeight="1">
      <c r="A1230" s="268" t="s">
        <v>1483</v>
      </c>
      <c r="B1230" s="269"/>
      <c r="C1230" s="269"/>
      <c r="D1230" s="269"/>
      <c r="E1230" s="269"/>
      <c r="F1230" s="269"/>
      <c r="G1230" s="270"/>
    </row>
    <row r="1231" spans="1:7" ht="19.5" customHeight="1">
      <c r="A1231" s="278" t="s">
        <v>1484</v>
      </c>
      <c r="B1231" s="331"/>
      <c r="C1231" s="332"/>
      <c r="D1231" s="332"/>
      <c r="E1231" s="332"/>
      <c r="F1231" s="332"/>
      <c r="G1231" s="333"/>
    </row>
    <row r="1232" spans="1:7" ht="19.5" customHeight="1">
      <c r="A1232" s="268" t="s">
        <v>1485</v>
      </c>
      <c r="B1232" s="269"/>
      <c r="C1232" s="269"/>
      <c r="D1232" s="269"/>
      <c r="E1232" s="269"/>
      <c r="F1232" s="269"/>
      <c r="G1232" s="270"/>
    </row>
    <row r="1233" spans="1:7" ht="19.5" customHeight="1">
      <c r="A1233" s="268" t="s">
        <v>1486</v>
      </c>
      <c r="B1233" s="269"/>
      <c r="C1233" s="269"/>
      <c r="D1233" s="269"/>
      <c r="E1233" s="269"/>
      <c r="F1233" s="269"/>
      <c r="G1233" s="270"/>
    </row>
    <row r="1234" spans="1:7" ht="19.5" customHeight="1">
      <c r="A1234" s="268" t="s">
        <v>725</v>
      </c>
      <c r="B1234" s="269"/>
      <c r="C1234" s="269"/>
      <c r="D1234" s="269"/>
      <c r="E1234" s="269"/>
      <c r="F1234" s="269"/>
      <c r="G1234" s="270"/>
    </row>
    <row r="1235" spans="1:7" ht="19.5" customHeight="1">
      <c r="A1235" s="268" t="s">
        <v>1487</v>
      </c>
      <c r="B1235" s="269"/>
      <c r="C1235" s="269"/>
      <c r="D1235" s="269"/>
      <c r="E1235" s="269"/>
      <c r="F1235" s="269"/>
      <c r="G1235" s="270"/>
    </row>
    <row r="1236" spans="1:7" ht="19.5" customHeight="1">
      <c r="A1236" s="268" t="s">
        <v>1488</v>
      </c>
      <c r="B1236" s="269"/>
      <c r="C1236" s="269"/>
      <c r="D1236" s="269"/>
      <c r="E1236" s="269"/>
      <c r="F1236" s="269"/>
      <c r="G1236" s="270"/>
    </row>
    <row r="1237" spans="1:7" ht="19.5" customHeight="1">
      <c r="A1237" s="268" t="s">
        <v>1489</v>
      </c>
      <c r="B1237" s="269"/>
      <c r="C1237" s="269"/>
      <c r="D1237" s="269"/>
      <c r="E1237" s="269"/>
      <c r="F1237" s="269"/>
      <c r="G1237" s="270"/>
    </row>
    <row r="1238" spans="1:7" ht="19.5" customHeight="1">
      <c r="A1238" s="268" t="s">
        <v>1490</v>
      </c>
      <c r="B1238" s="269"/>
      <c r="C1238" s="269"/>
      <c r="D1238" s="269"/>
      <c r="E1238" s="269"/>
      <c r="F1238" s="269"/>
      <c r="G1238" s="270"/>
    </row>
    <row r="1239" spans="1:7" ht="19.5" customHeight="1">
      <c r="A1239" s="268" t="s">
        <v>726</v>
      </c>
      <c r="B1239" s="269"/>
      <c r="C1239" s="269"/>
      <c r="D1239" s="269"/>
      <c r="E1239" s="269"/>
      <c r="F1239" s="269"/>
      <c r="G1239" s="270"/>
    </row>
    <row r="1240" spans="1:7" ht="19.5" customHeight="1">
      <c r="A1240" s="268" t="s">
        <v>1491</v>
      </c>
      <c r="B1240" s="269"/>
      <c r="C1240" s="269"/>
      <c r="D1240" s="269"/>
      <c r="E1240" s="269"/>
      <c r="F1240" s="269"/>
      <c r="G1240" s="270"/>
    </row>
    <row r="1241" spans="1:7" ht="19.5" customHeight="1">
      <c r="A1241" s="268" t="s">
        <v>727</v>
      </c>
      <c r="B1241" s="269"/>
      <c r="C1241" s="269"/>
      <c r="D1241" s="269"/>
      <c r="E1241" s="269"/>
      <c r="F1241" s="269"/>
      <c r="G1241" s="270"/>
    </row>
    <row r="1242" spans="1:7" ht="19.5" customHeight="1">
      <c r="A1242" s="268" t="s">
        <v>728</v>
      </c>
      <c r="B1242" s="269"/>
      <c r="C1242" s="269"/>
      <c r="D1242" s="269"/>
      <c r="E1242" s="269"/>
      <c r="F1242" s="269"/>
      <c r="G1242" s="270"/>
    </row>
    <row r="1243" spans="1:7" ht="19.5" customHeight="1">
      <c r="A1243" s="268" t="s">
        <v>729</v>
      </c>
      <c r="B1243" s="269"/>
      <c r="C1243" s="269"/>
      <c r="D1243" s="269"/>
      <c r="E1243" s="269"/>
      <c r="F1243" s="269"/>
      <c r="G1243" s="270"/>
    </row>
    <row r="1244" spans="1:7" ht="19.5" customHeight="1">
      <c r="A1244" s="278" t="s">
        <v>1492</v>
      </c>
      <c r="B1244" s="331"/>
      <c r="C1244" s="332"/>
      <c r="D1244" s="332"/>
      <c r="E1244" s="332"/>
      <c r="F1244" s="332"/>
      <c r="G1244" s="333"/>
    </row>
    <row r="1245" spans="1:7" ht="19.5" customHeight="1">
      <c r="A1245" s="268" t="s">
        <v>730</v>
      </c>
      <c r="B1245" s="269"/>
      <c r="C1245" s="269"/>
      <c r="D1245" s="269"/>
      <c r="E1245" s="269"/>
      <c r="F1245" s="269"/>
      <c r="G1245" s="270"/>
    </row>
    <row r="1246" spans="1:7" ht="19.5" customHeight="1">
      <c r="A1246" s="278" t="s">
        <v>1493</v>
      </c>
      <c r="B1246" s="331"/>
      <c r="C1246" s="332"/>
      <c r="D1246" s="332"/>
      <c r="E1246" s="332"/>
      <c r="F1246" s="332"/>
      <c r="G1246" s="333"/>
    </row>
    <row r="1247" spans="1:7" ht="19.5" customHeight="1">
      <c r="A1247" s="268" t="s">
        <v>1494</v>
      </c>
      <c r="B1247" s="269"/>
      <c r="C1247" s="269"/>
      <c r="D1247" s="269"/>
      <c r="E1247" s="269"/>
      <c r="F1247" s="269"/>
      <c r="G1247" s="270"/>
    </row>
    <row r="1248" spans="1:7" ht="19.5" customHeight="1">
      <c r="A1248" s="278" t="s">
        <v>1495</v>
      </c>
      <c r="B1248" s="331"/>
      <c r="C1248" s="332"/>
      <c r="D1248" s="332"/>
      <c r="E1248" s="332"/>
      <c r="F1248" s="332"/>
      <c r="G1248" s="333"/>
    </row>
    <row r="1249" spans="1:7" ht="19.5" customHeight="1">
      <c r="A1249" s="268" t="s">
        <v>1496</v>
      </c>
      <c r="B1249" s="269"/>
      <c r="C1249" s="269"/>
      <c r="D1249" s="269"/>
      <c r="E1249" s="269"/>
      <c r="F1249" s="269"/>
      <c r="G1249" s="270"/>
    </row>
    <row r="1250" spans="1:7" ht="19.5" customHeight="1">
      <c r="A1250" s="268" t="s">
        <v>731</v>
      </c>
      <c r="B1250" s="269"/>
      <c r="C1250" s="269"/>
      <c r="D1250" s="269"/>
      <c r="E1250" s="269"/>
      <c r="F1250" s="269"/>
      <c r="G1250" s="270"/>
    </row>
    <row r="1251" spans="1:7" ht="19.5" customHeight="1">
      <c r="A1251" s="278" t="s">
        <v>1497</v>
      </c>
      <c r="B1251" s="331"/>
      <c r="C1251" s="332"/>
      <c r="D1251" s="332"/>
      <c r="E1251" s="332"/>
      <c r="F1251" s="332"/>
      <c r="G1251" s="333"/>
    </row>
    <row r="1252" spans="1:7" ht="19.5" customHeight="1">
      <c r="A1252" s="268" t="s">
        <v>732</v>
      </c>
      <c r="B1252" s="269"/>
      <c r="C1252" s="269"/>
      <c r="D1252" s="269"/>
      <c r="E1252" s="269"/>
      <c r="F1252" s="269"/>
      <c r="G1252" s="270"/>
    </row>
    <row r="1253" spans="1:7" ht="19.5" customHeight="1">
      <c r="A1253" s="268" t="s">
        <v>1498</v>
      </c>
      <c r="B1253" s="269"/>
      <c r="C1253" s="269"/>
      <c r="D1253" s="269"/>
      <c r="E1253" s="269"/>
      <c r="F1253" s="269"/>
      <c r="G1253" s="270"/>
    </row>
    <row r="1254" spans="1:7" ht="19.5" customHeight="1">
      <c r="A1254" s="278" t="s">
        <v>1499</v>
      </c>
      <c r="B1254" s="331"/>
      <c r="C1254" s="332"/>
      <c r="D1254" s="332"/>
      <c r="E1254" s="332"/>
      <c r="F1254" s="332"/>
      <c r="G1254" s="333"/>
    </row>
    <row r="1255" spans="1:7" ht="19.5" customHeight="1">
      <c r="A1255" s="268" t="s">
        <v>1500</v>
      </c>
      <c r="B1255" s="269"/>
      <c r="C1255" s="269"/>
      <c r="D1255" s="269"/>
      <c r="E1255" s="269"/>
      <c r="F1255" s="269"/>
      <c r="G1255" s="270"/>
    </row>
    <row r="1256" spans="1:7" ht="19.5" customHeight="1">
      <c r="A1256" s="268" t="s">
        <v>733</v>
      </c>
      <c r="B1256" s="269"/>
      <c r="C1256" s="269"/>
      <c r="D1256" s="269"/>
      <c r="E1256" s="269"/>
      <c r="F1256" s="269"/>
      <c r="G1256" s="270"/>
    </row>
    <row r="1257" spans="1:7" ht="19.5" customHeight="1">
      <c r="A1257" s="268" t="s">
        <v>734</v>
      </c>
      <c r="B1257" s="269"/>
      <c r="C1257" s="269"/>
      <c r="D1257" s="269"/>
      <c r="E1257" s="269"/>
      <c r="F1257" s="269"/>
      <c r="G1257" s="270"/>
    </row>
    <row r="1258" spans="1:7" ht="19.5" customHeight="1">
      <c r="A1258" s="278" t="s">
        <v>1501</v>
      </c>
      <c r="B1258" s="331"/>
      <c r="C1258" s="332"/>
      <c r="D1258" s="332"/>
      <c r="E1258" s="332"/>
      <c r="F1258" s="332"/>
      <c r="G1258" s="333"/>
    </row>
    <row r="1259" spans="1:7" ht="19.5" customHeight="1">
      <c r="A1259" s="268" t="s">
        <v>1502</v>
      </c>
      <c r="B1259" s="269"/>
      <c r="C1259" s="269"/>
      <c r="D1259" s="269"/>
      <c r="E1259" s="269"/>
      <c r="F1259" s="269"/>
      <c r="G1259" s="270"/>
    </row>
    <row r="1260" spans="1:7" ht="19.5" customHeight="1">
      <c r="A1260" s="268" t="s">
        <v>1503</v>
      </c>
      <c r="B1260" s="269"/>
      <c r="C1260" s="269"/>
      <c r="D1260" s="269"/>
      <c r="E1260" s="269"/>
      <c r="F1260" s="269"/>
      <c r="G1260" s="270"/>
    </row>
    <row r="1261" spans="1:7" ht="19.5" customHeight="1">
      <c r="A1261" s="268" t="s">
        <v>1504</v>
      </c>
      <c r="B1261" s="269"/>
      <c r="C1261" s="269"/>
      <c r="D1261" s="269"/>
      <c r="E1261" s="269"/>
      <c r="F1261" s="269"/>
      <c r="G1261" s="270"/>
    </row>
    <row r="1262" spans="1:7" ht="19.5" customHeight="1">
      <c r="A1262" s="268" t="s">
        <v>1505</v>
      </c>
      <c r="B1262" s="269"/>
      <c r="C1262" s="269"/>
      <c r="D1262" s="269"/>
      <c r="E1262" s="269"/>
      <c r="F1262" s="269"/>
      <c r="G1262" s="270"/>
    </row>
    <row r="1263" spans="1:7" ht="19.5" customHeight="1">
      <c r="A1263" s="268" t="s">
        <v>1506</v>
      </c>
      <c r="B1263" s="269"/>
      <c r="C1263" s="269"/>
      <c r="D1263" s="269"/>
      <c r="E1263" s="269"/>
      <c r="F1263" s="269"/>
      <c r="G1263" s="270"/>
    </row>
    <row r="1264" spans="1:7" ht="19.5" customHeight="1">
      <c r="A1264" s="268" t="s">
        <v>1507</v>
      </c>
      <c r="B1264" s="269"/>
      <c r="C1264" s="269"/>
      <c r="D1264" s="269"/>
      <c r="E1264" s="269"/>
      <c r="F1264" s="269"/>
      <c r="G1264" s="270"/>
    </row>
    <row r="1265" spans="1:7" ht="19.5" customHeight="1">
      <c r="A1265" s="268" t="s">
        <v>1508</v>
      </c>
      <c r="B1265" s="269"/>
      <c r="C1265" s="269"/>
      <c r="D1265" s="269"/>
      <c r="E1265" s="269"/>
      <c r="F1265" s="269"/>
      <c r="G1265" s="270"/>
    </row>
    <row r="1266" spans="1:7" ht="19.5" customHeight="1">
      <c r="A1266" s="268" t="s">
        <v>735</v>
      </c>
      <c r="B1266" s="269"/>
      <c r="C1266" s="269"/>
      <c r="D1266" s="269"/>
      <c r="E1266" s="269"/>
      <c r="F1266" s="269"/>
      <c r="G1266" s="270"/>
    </row>
    <row r="1267" spans="1:7" ht="19.5" customHeight="1">
      <c r="A1267" s="278" t="s">
        <v>1509</v>
      </c>
      <c r="B1267" s="331"/>
      <c r="C1267" s="332"/>
      <c r="D1267" s="332"/>
      <c r="E1267" s="332"/>
      <c r="F1267" s="332"/>
      <c r="G1267" s="333"/>
    </row>
    <row r="1268" spans="1:7" ht="19.5" customHeight="1">
      <c r="A1268" s="268" t="s">
        <v>736</v>
      </c>
      <c r="B1268" s="269"/>
      <c r="C1268" s="269"/>
      <c r="D1268" s="269"/>
      <c r="E1268" s="269"/>
      <c r="F1268" s="269"/>
      <c r="G1268" s="270"/>
    </row>
    <row r="1269" spans="1:7" ht="19.5" customHeight="1">
      <c r="A1269" s="268" t="s">
        <v>1510</v>
      </c>
      <c r="B1269" s="269"/>
      <c r="C1269" s="269"/>
      <c r="D1269" s="269"/>
      <c r="E1269" s="269"/>
      <c r="F1269" s="269"/>
      <c r="G1269" s="270"/>
    </row>
    <row r="1270" spans="1:7" ht="19.5" customHeight="1">
      <c r="A1270" s="268" t="s">
        <v>1511</v>
      </c>
      <c r="B1270" s="269"/>
      <c r="C1270" s="269"/>
      <c r="D1270" s="269"/>
      <c r="E1270" s="269"/>
      <c r="F1270" s="269"/>
      <c r="G1270" s="270"/>
    </row>
    <row r="1271" spans="1:7" ht="19.5" customHeight="1">
      <c r="A1271" s="278" t="s">
        <v>737</v>
      </c>
      <c r="B1271" s="334"/>
      <c r="C1271" s="335"/>
      <c r="D1271" s="335"/>
      <c r="E1271" s="335"/>
      <c r="F1271" s="335"/>
      <c r="G1271" s="336"/>
    </row>
    <row r="1272" spans="1:7" ht="19.5" customHeight="1">
      <c r="A1272" s="278" t="s">
        <v>1512</v>
      </c>
      <c r="B1272" s="280"/>
      <c r="C1272" s="281"/>
      <c r="D1272" s="281"/>
      <c r="E1272" s="281"/>
      <c r="F1272" s="281"/>
      <c r="G1272" s="282"/>
    </row>
    <row r="1273" spans="1:7" ht="19.5" customHeight="1">
      <c r="A1273" s="278" t="s">
        <v>1513</v>
      </c>
      <c r="B1273" s="337"/>
      <c r="C1273" s="338"/>
      <c r="D1273" s="338"/>
      <c r="E1273" s="338"/>
      <c r="F1273" s="338"/>
      <c r="G1273" s="339"/>
    </row>
    <row r="1274" spans="1:7" ht="19.5" customHeight="1">
      <c r="A1274" s="268" t="s">
        <v>1514</v>
      </c>
      <c r="B1274" s="269"/>
      <c r="C1274" s="269"/>
      <c r="D1274" s="269"/>
      <c r="E1274" s="269"/>
      <c r="F1274" s="269"/>
      <c r="G1274" s="270"/>
    </row>
    <row r="1275" spans="1:7" ht="19.5" customHeight="1">
      <c r="A1275" s="268" t="s">
        <v>1515</v>
      </c>
      <c r="B1275" s="269"/>
      <c r="C1275" s="269"/>
      <c r="D1275" s="269"/>
      <c r="E1275" s="269"/>
      <c r="F1275" s="269"/>
      <c r="G1275" s="270"/>
    </row>
    <row r="1276" spans="1:7" ht="19.5" customHeight="1">
      <c r="A1276" s="268" t="s">
        <v>1516</v>
      </c>
      <c r="B1276" s="269"/>
      <c r="C1276" s="269"/>
      <c r="D1276" s="269"/>
      <c r="E1276" s="269"/>
      <c r="F1276" s="269"/>
      <c r="G1276" s="270"/>
    </row>
    <row r="1277" spans="1:7" ht="19.5" customHeight="1">
      <c r="A1277" s="268" t="s">
        <v>1517</v>
      </c>
      <c r="B1277" s="269"/>
      <c r="C1277" s="269"/>
      <c r="D1277" s="269"/>
      <c r="E1277" s="269"/>
      <c r="F1277" s="269"/>
      <c r="G1277" s="270"/>
    </row>
    <row r="1278" spans="1:7" ht="19.5" customHeight="1">
      <c r="A1278" s="268" t="s">
        <v>1518</v>
      </c>
      <c r="B1278" s="269"/>
      <c r="C1278" s="269"/>
      <c r="D1278" s="269"/>
      <c r="E1278" s="269"/>
      <c r="F1278" s="269"/>
      <c r="G1278" s="270"/>
    </row>
    <row r="1279" spans="1:7" ht="19.5" customHeight="1">
      <c r="A1279" s="278" t="s">
        <v>1519</v>
      </c>
      <c r="B1279" s="331"/>
      <c r="C1279" s="332"/>
      <c r="D1279" s="332"/>
      <c r="E1279" s="332"/>
      <c r="F1279" s="332"/>
      <c r="G1279" s="333"/>
    </row>
    <row r="1280" spans="1:7" ht="19.5" customHeight="1">
      <c r="A1280" s="268" t="s">
        <v>1520</v>
      </c>
      <c r="B1280" s="269"/>
      <c r="C1280" s="269"/>
      <c r="D1280" s="269"/>
      <c r="E1280" s="269"/>
      <c r="F1280" s="269"/>
      <c r="G1280" s="270"/>
    </row>
    <row r="1281" spans="1:7" ht="19.5" customHeight="1">
      <c r="A1281" s="268" t="s">
        <v>1521</v>
      </c>
      <c r="B1281" s="269"/>
      <c r="C1281" s="269"/>
      <c r="D1281" s="269"/>
      <c r="E1281" s="269"/>
      <c r="F1281" s="269"/>
      <c r="G1281" s="270"/>
    </row>
    <row r="1282" spans="1:7" ht="19.5" customHeight="1">
      <c r="A1282" s="268" t="s">
        <v>1522</v>
      </c>
      <c r="B1282" s="269"/>
      <c r="C1282" s="269"/>
      <c r="D1282" s="269"/>
      <c r="E1282" s="269"/>
      <c r="F1282" s="269"/>
      <c r="G1282" s="270"/>
    </row>
    <row r="1283" spans="1:7" ht="19.5" customHeight="1">
      <c r="A1283" s="268" t="s">
        <v>1523</v>
      </c>
      <c r="B1283" s="269"/>
      <c r="C1283" s="269"/>
      <c r="D1283" s="269"/>
      <c r="E1283" s="269"/>
      <c r="F1283" s="269"/>
      <c r="G1283" s="270"/>
    </row>
    <row r="1284" spans="1:7" ht="19.5" customHeight="1">
      <c r="A1284" s="268" t="s">
        <v>1524</v>
      </c>
      <c r="B1284" s="269"/>
      <c r="C1284" s="269"/>
      <c r="D1284" s="269"/>
      <c r="E1284" s="269"/>
      <c r="F1284" s="269"/>
      <c r="G1284" s="270"/>
    </row>
    <row r="1285" spans="1:7" ht="19.5" customHeight="1">
      <c r="A1285" s="268" t="s">
        <v>1525</v>
      </c>
      <c r="B1285" s="269"/>
      <c r="C1285" s="269"/>
      <c r="D1285" s="269"/>
      <c r="E1285" s="269"/>
      <c r="F1285" s="269"/>
      <c r="G1285" s="270"/>
    </row>
    <row r="1286" spans="1:7" ht="19.5" customHeight="1">
      <c r="A1286" s="268" t="s">
        <v>738</v>
      </c>
      <c r="B1286" s="269"/>
      <c r="C1286" s="269"/>
      <c r="D1286" s="269"/>
      <c r="E1286" s="269"/>
      <c r="F1286" s="269"/>
      <c r="G1286" s="270"/>
    </row>
    <row r="1287" spans="1:7" ht="19.5" customHeight="1">
      <c r="A1287" s="278" t="s">
        <v>1387</v>
      </c>
      <c r="B1287" s="331"/>
      <c r="C1287" s="332"/>
      <c r="D1287" s="332"/>
      <c r="E1287" s="332"/>
      <c r="F1287" s="332"/>
      <c r="G1287" s="333"/>
    </row>
    <row r="1288" spans="1:7" ht="30" customHeight="1">
      <c r="A1288" s="268" t="s">
        <v>528</v>
      </c>
      <c r="B1288" s="269"/>
      <c r="C1288" s="269"/>
      <c r="D1288" s="269"/>
      <c r="E1288" s="269"/>
      <c r="F1288" s="269"/>
      <c r="G1288" s="270"/>
    </row>
    <row r="1289" spans="1:7" ht="19.5" customHeight="1">
      <c r="A1289" s="268" t="s">
        <v>1388</v>
      </c>
      <c r="B1289" s="269"/>
      <c r="C1289" s="269"/>
      <c r="D1289" s="269"/>
      <c r="E1289" s="269"/>
      <c r="F1289" s="269"/>
      <c r="G1289" s="270"/>
    </row>
    <row r="1290" spans="1:7" ht="19.5" customHeight="1">
      <c r="A1290" s="268" t="s">
        <v>739</v>
      </c>
      <c r="B1290" s="269"/>
      <c r="C1290" s="269"/>
      <c r="D1290" s="269"/>
      <c r="E1290" s="269"/>
      <c r="F1290" s="269"/>
      <c r="G1290" s="270"/>
    </row>
    <row r="1291" spans="1:7" ht="19.5" customHeight="1">
      <c r="A1291" s="268" t="s">
        <v>740</v>
      </c>
      <c r="B1291" s="269"/>
      <c r="C1291" s="269"/>
      <c r="D1291" s="269"/>
      <c r="E1291" s="269"/>
      <c r="F1291" s="269"/>
      <c r="G1291" s="270"/>
    </row>
    <row r="1292" spans="1:7" ht="19.5" customHeight="1">
      <c r="A1292" s="268" t="s">
        <v>741</v>
      </c>
      <c r="B1292" s="269"/>
      <c r="C1292" s="269"/>
      <c r="D1292" s="269"/>
      <c r="E1292" s="269"/>
      <c r="F1292" s="269"/>
      <c r="G1292" s="270"/>
    </row>
    <row r="1293" spans="1:7" ht="19.5" customHeight="1">
      <c r="A1293" s="278" t="s">
        <v>1389</v>
      </c>
      <c r="B1293" s="331"/>
      <c r="C1293" s="332"/>
      <c r="D1293" s="332"/>
      <c r="E1293" s="332"/>
      <c r="F1293" s="332"/>
      <c r="G1293" s="333"/>
    </row>
    <row r="1294" spans="1:7" ht="19.5" customHeight="1">
      <c r="A1294" s="268" t="s">
        <v>1390</v>
      </c>
      <c r="B1294" s="269"/>
      <c r="C1294" s="269"/>
      <c r="D1294" s="269"/>
      <c r="E1294" s="269"/>
      <c r="F1294" s="269"/>
      <c r="G1294" s="270"/>
    </row>
    <row r="1295" spans="1:7" ht="30" customHeight="1">
      <c r="A1295" s="268" t="s">
        <v>527</v>
      </c>
      <c r="B1295" s="269"/>
      <c r="C1295" s="269"/>
      <c r="D1295" s="269"/>
      <c r="E1295" s="269"/>
      <c r="F1295" s="269"/>
      <c r="G1295" s="270"/>
    </row>
    <row r="1296" spans="1:7" ht="19.5" customHeight="1">
      <c r="A1296" s="268" t="s">
        <v>742</v>
      </c>
      <c r="B1296" s="269"/>
      <c r="C1296" s="269"/>
      <c r="D1296" s="269"/>
      <c r="E1296" s="269"/>
      <c r="F1296" s="269"/>
      <c r="G1296" s="270"/>
    </row>
    <row r="1297" spans="1:7" ht="19.5" customHeight="1">
      <c r="A1297" s="278" t="s">
        <v>743</v>
      </c>
      <c r="B1297" s="331"/>
      <c r="C1297" s="332"/>
      <c r="D1297" s="332"/>
      <c r="E1297" s="332"/>
      <c r="F1297" s="332"/>
      <c r="G1297" s="333"/>
    </row>
    <row r="1298" spans="1:7" ht="19.5" customHeight="1">
      <c r="A1298" s="268" t="s">
        <v>744</v>
      </c>
      <c r="B1298" s="269"/>
      <c r="C1298" s="269"/>
      <c r="D1298" s="269"/>
      <c r="E1298" s="269"/>
      <c r="F1298" s="269"/>
      <c r="G1298" s="270"/>
    </row>
    <row r="1299" spans="1:7" ht="19.5" customHeight="1">
      <c r="A1299" s="268" t="s">
        <v>745</v>
      </c>
      <c r="B1299" s="269"/>
      <c r="C1299" s="269"/>
      <c r="D1299" s="269"/>
      <c r="E1299" s="269"/>
      <c r="F1299" s="269"/>
      <c r="G1299" s="270"/>
    </row>
    <row r="1300" spans="1:7" ht="30" customHeight="1">
      <c r="A1300" s="268" t="s">
        <v>526</v>
      </c>
      <c r="B1300" s="269"/>
      <c r="C1300" s="269"/>
      <c r="D1300" s="269"/>
      <c r="E1300" s="269"/>
      <c r="F1300" s="269"/>
      <c r="G1300" s="270"/>
    </row>
    <row r="1301" spans="1:7" ht="19.5" customHeight="1">
      <c r="A1301" s="268" t="s">
        <v>746</v>
      </c>
      <c r="B1301" s="269"/>
      <c r="C1301" s="269"/>
      <c r="D1301" s="269"/>
      <c r="E1301" s="269"/>
      <c r="F1301" s="269"/>
      <c r="G1301" s="270"/>
    </row>
    <row r="1302" spans="1:7" ht="19.5" customHeight="1">
      <c r="A1302" s="268" t="s">
        <v>747</v>
      </c>
      <c r="B1302" s="269"/>
      <c r="C1302" s="269"/>
      <c r="D1302" s="269"/>
      <c r="E1302" s="269"/>
      <c r="F1302" s="269"/>
      <c r="G1302" s="270"/>
    </row>
    <row r="1303" spans="1:7" ht="19.5" customHeight="1">
      <c r="A1303" s="268" t="s">
        <v>748</v>
      </c>
      <c r="B1303" s="269"/>
      <c r="C1303" s="269"/>
      <c r="D1303" s="269"/>
      <c r="E1303" s="269"/>
      <c r="F1303" s="269"/>
      <c r="G1303" s="270"/>
    </row>
    <row r="1304" spans="1:7" ht="19.5" customHeight="1">
      <c r="A1304" s="278" t="s">
        <v>1881</v>
      </c>
      <c r="B1304" s="331"/>
      <c r="C1304" s="332"/>
      <c r="D1304" s="332"/>
      <c r="E1304" s="332"/>
      <c r="F1304" s="332"/>
      <c r="G1304" s="333"/>
    </row>
    <row r="1305" spans="1:7" ht="19.5" customHeight="1">
      <c r="A1305" s="268" t="s">
        <v>749</v>
      </c>
      <c r="B1305" s="269"/>
      <c r="C1305" s="269"/>
      <c r="D1305" s="269"/>
      <c r="E1305" s="269"/>
      <c r="F1305" s="269"/>
      <c r="G1305" s="270"/>
    </row>
    <row r="1306" spans="1:7" ht="30" customHeight="1">
      <c r="A1306" s="268" t="s">
        <v>525</v>
      </c>
      <c r="B1306" s="269"/>
      <c r="C1306" s="269"/>
      <c r="D1306" s="269"/>
      <c r="E1306" s="269"/>
      <c r="F1306" s="269"/>
      <c r="G1306" s="270"/>
    </row>
    <row r="1307" spans="1:7" ht="19.5" customHeight="1">
      <c r="A1307" s="278" t="s">
        <v>1391</v>
      </c>
      <c r="B1307" s="334"/>
      <c r="C1307" s="335"/>
      <c r="D1307" s="335"/>
      <c r="E1307" s="335"/>
      <c r="F1307" s="335"/>
      <c r="G1307" s="336"/>
    </row>
    <row r="1308" spans="1:7" ht="19.5" customHeight="1">
      <c r="A1308" s="278" t="s">
        <v>1392</v>
      </c>
      <c r="B1308" s="337"/>
      <c r="C1308" s="338"/>
      <c r="D1308" s="338"/>
      <c r="E1308" s="338"/>
      <c r="F1308" s="338"/>
      <c r="G1308" s="339"/>
    </row>
    <row r="1309" spans="1:7" ht="19.5" customHeight="1">
      <c r="A1309" s="268" t="s">
        <v>1393</v>
      </c>
      <c r="B1309" s="269"/>
      <c r="C1309" s="269"/>
      <c r="D1309" s="269"/>
      <c r="E1309" s="269"/>
      <c r="F1309" s="269"/>
      <c r="G1309" s="270"/>
    </row>
    <row r="1310" spans="1:7" ht="19.5" customHeight="1">
      <c r="A1310" s="268" t="s">
        <v>1394</v>
      </c>
      <c r="B1310" s="269"/>
      <c r="C1310" s="269"/>
      <c r="D1310" s="269"/>
      <c r="E1310" s="269"/>
      <c r="F1310" s="269"/>
      <c r="G1310" s="270"/>
    </row>
    <row r="1311" spans="1:7" ht="19.5" customHeight="1">
      <c r="A1311" s="278" t="s">
        <v>1395</v>
      </c>
      <c r="B1311" s="331"/>
      <c r="C1311" s="332"/>
      <c r="D1311" s="332"/>
      <c r="E1311" s="332"/>
      <c r="F1311" s="332"/>
      <c r="G1311" s="333"/>
    </row>
    <row r="1312" spans="1:7" ht="19.5" customHeight="1">
      <c r="A1312" s="268" t="s">
        <v>750</v>
      </c>
      <c r="B1312" s="269"/>
      <c r="C1312" s="269"/>
      <c r="D1312" s="269"/>
      <c r="E1312" s="269"/>
      <c r="F1312" s="269"/>
      <c r="G1312" s="270"/>
    </row>
    <row r="1313" spans="1:7" ht="19.5" customHeight="1">
      <c r="A1313" s="268" t="s">
        <v>751</v>
      </c>
      <c r="B1313" s="269"/>
      <c r="C1313" s="269"/>
      <c r="D1313" s="269"/>
      <c r="E1313" s="269"/>
      <c r="F1313" s="269"/>
      <c r="G1313" s="270"/>
    </row>
    <row r="1314" spans="1:7" ht="19.5" customHeight="1">
      <c r="A1314" s="268" t="s">
        <v>752</v>
      </c>
      <c r="B1314" s="269"/>
      <c r="C1314" s="269"/>
      <c r="D1314" s="269"/>
      <c r="E1314" s="269"/>
      <c r="F1314" s="269"/>
      <c r="G1314" s="270"/>
    </row>
    <row r="1315" spans="1:7" ht="30" customHeight="1">
      <c r="A1315" s="268" t="s">
        <v>524</v>
      </c>
      <c r="B1315" s="269"/>
      <c r="C1315" s="269"/>
      <c r="D1315" s="269"/>
      <c r="E1315" s="269"/>
      <c r="F1315" s="269"/>
      <c r="G1315" s="270"/>
    </row>
    <row r="1316" spans="1:7" ht="19.5" customHeight="1">
      <c r="A1316" s="268" t="s">
        <v>388</v>
      </c>
      <c r="B1316" s="269"/>
      <c r="C1316" s="269"/>
      <c r="D1316" s="269"/>
      <c r="E1316" s="269"/>
      <c r="F1316" s="269"/>
      <c r="G1316" s="270"/>
    </row>
    <row r="1317" spans="1:7" ht="19.5" customHeight="1">
      <c r="A1317" s="268" t="s">
        <v>753</v>
      </c>
      <c r="B1317" s="269"/>
      <c r="C1317" s="269"/>
      <c r="D1317" s="269"/>
      <c r="E1317" s="269"/>
      <c r="F1317" s="269"/>
      <c r="G1317" s="270"/>
    </row>
    <row r="1318" spans="1:7" ht="19.5" customHeight="1">
      <c r="A1318" s="268" t="s">
        <v>663</v>
      </c>
      <c r="B1318" s="269"/>
      <c r="C1318" s="269"/>
      <c r="D1318" s="269"/>
      <c r="E1318" s="269"/>
      <c r="F1318" s="269"/>
      <c r="G1318" s="270"/>
    </row>
    <row r="1319" spans="1:7" ht="19.5" customHeight="1">
      <c r="A1319" s="278" t="s">
        <v>1396</v>
      </c>
      <c r="B1319" s="334"/>
      <c r="C1319" s="335"/>
      <c r="D1319" s="335"/>
      <c r="E1319" s="335"/>
      <c r="F1319" s="335"/>
      <c r="G1319" s="336"/>
    </row>
    <row r="1320" spans="1:7" ht="19.5" customHeight="1">
      <c r="A1320" s="278" t="s">
        <v>1397</v>
      </c>
      <c r="B1320" s="337"/>
      <c r="C1320" s="338"/>
      <c r="D1320" s="338"/>
      <c r="E1320" s="338"/>
      <c r="F1320" s="338"/>
      <c r="G1320" s="339"/>
    </row>
    <row r="1321" spans="1:7" ht="19.5" customHeight="1">
      <c r="A1321" s="268" t="s">
        <v>1398</v>
      </c>
      <c r="B1321" s="269"/>
      <c r="C1321" s="269"/>
      <c r="D1321" s="269"/>
      <c r="E1321" s="269"/>
      <c r="F1321" s="269"/>
      <c r="G1321" s="270"/>
    </row>
    <row r="1322" spans="1:7" ht="19.5" customHeight="1">
      <c r="A1322" s="268" t="s">
        <v>1399</v>
      </c>
      <c r="B1322" s="269"/>
      <c r="C1322" s="269"/>
      <c r="D1322" s="269"/>
      <c r="E1322" s="269"/>
      <c r="F1322" s="269"/>
      <c r="G1322" s="270"/>
    </row>
    <row r="1323" spans="1:7" ht="19.5" customHeight="1">
      <c r="A1323" s="268" t="s">
        <v>1400</v>
      </c>
      <c r="B1323" s="269"/>
      <c r="C1323" s="269"/>
      <c r="D1323" s="269"/>
      <c r="E1323" s="269"/>
      <c r="F1323" s="269"/>
      <c r="G1323" s="270"/>
    </row>
    <row r="1324" spans="1:7" ht="19.5" customHeight="1">
      <c r="A1324" s="278" t="s">
        <v>1401</v>
      </c>
      <c r="B1324" s="331"/>
      <c r="C1324" s="332"/>
      <c r="D1324" s="332"/>
      <c r="E1324" s="332"/>
      <c r="F1324" s="332"/>
      <c r="G1324" s="333"/>
    </row>
    <row r="1325" spans="1:7" ht="19.5" customHeight="1">
      <c r="A1325" s="268" t="s">
        <v>1402</v>
      </c>
      <c r="B1325" s="269"/>
      <c r="C1325" s="269"/>
      <c r="D1325" s="269"/>
      <c r="E1325" s="269"/>
      <c r="F1325" s="269"/>
      <c r="G1325" s="270"/>
    </row>
    <row r="1326" spans="1:7" ht="19.5" customHeight="1">
      <c r="A1326" s="268" t="s">
        <v>1403</v>
      </c>
      <c r="B1326" s="269"/>
      <c r="C1326" s="269"/>
      <c r="D1326" s="269"/>
      <c r="E1326" s="269"/>
      <c r="F1326" s="269"/>
      <c r="G1326" s="270"/>
    </row>
    <row r="1327" spans="1:7" ht="19.5" customHeight="1">
      <c r="A1327" s="268" t="s">
        <v>1404</v>
      </c>
      <c r="B1327" s="269"/>
      <c r="C1327" s="269"/>
      <c r="D1327" s="269"/>
      <c r="E1327" s="269"/>
      <c r="F1327" s="269"/>
      <c r="G1327" s="270"/>
    </row>
    <row r="1328" spans="1:7" ht="19.5" customHeight="1">
      <c r="A1328" s="278" t="s">
        <v>1405</v>
      </c>
      <c r="B1328" s="331"/>
      <c r="C1328" s="332"/>
      <c r="D1328" s="332"/>
      <c r="E1328" s="332"/>
      <c r="F1328" s="332"/>
      <c r="G1328" s="333"/>
    </row>
    <row r="1329" spans="1:7" ht="19.5" customHeight="1">
      <c r="A1329" s="268" t="s">
        <v>1406</v>
      </c>
      <c r="B1329" s="269"/>
      <c r="C1329" s="269"/>
      <c r="D1329" s="269"/>
      <c r="E1329" s="269"/>
      <c r="F1329" s="269"/>
      <c r="G1329" s="270"/>
    </row>
    <row r="1330" spans="1:7" ht="19.5" customHeight="1">
      <c r="A1330" s="268" t="s">
        <v>1407</v>
      </c>
      <c r="B1330" s="269"/>
      <c r="C1330" s="269"/>
      <c r="D1330" s="269"/>
      <c r="E1330" s="269"/>
      <c r="F1330" s="269"/>
      <c r="G1330" s="270"/>
    </row>
    <row r="1331" spans="1:7" ht="19.5" customHeight="1">
      <c r="A1331" s="268" t="s">
        <v>664</v>
      </c>
      <c r="B1331" s="269"/>
      <c r="C1331" s="269"/>
      <c r="D1331" s="269"/>
      <c r="E1331" s="269"/>
      <c r="F1331" s="269"/>
      <c r="G1331" s="270"/>
    </row>
    <row r="1332" spans="1:7" ht="19.5" customHeight="1">
      <c r="A1332" s="278" t="s">
        <v>1408</v>
      </c>
      <c r="B1332" s="331"/>
      <c r="C1332" s="332"/>
      <c r="D1332" s="332"/>
      <c r="E1332" s="332"/>
      <c r="F1332" s="332"/>
      <c r="G1332" s="333"/>
    </row>
    <row r="1333" spans="1:7" ht="19.5" customHeight="1">
      <c r="A1333" s="268" t="s">
        <v>1409</v>
      </c>
      <c r="B1333" s="269"/>
      <c r="C1333" s="269"/>
      <c r="D1333" s="269"/>
      <c r="E1333" s="269"/>
      <c r="F1333" s="269"/>
      <c r="G1333" s="270"/>
    </row>
    <row r="1334" spans="1:7" ht="19.5" customHeight="1">
      <c r="A1334" s="268" t="s">
        <v>1410</v>
      </c>
      <c r="B1334" s="269"/>
      <c r="C1334" s="269"/>
      <c r="D1334" s="269"/>
      <c r="E1334" s="269"/>
      <c r="F1334" s="269"/>
      <c r="G1334" s="270"/>
    </row>
    <row r="1335" spans="1:7" ht="19.5" customHeight="1">
      <c r="A1335" s="268" t="s">
        <v>1411</v>
      </c>
      <c r="B1335" s="269"/>
      <c r="C1335" s="269"/>
      <c r="D1335" s="269"/>
      <c r="E1335" s="269"/>
      <c r="F1335" s="269"/>
      <c r="G1335" s="270"/>
    </row>
    <row r="1336" spans="1:7" ht="19.5" customHeight="1">
      <c r="A1336" s="278" t="s">
        <v>1412</v>
      </c>
      <c r="B1336" s="331"/>
      <c r="C1336" s="332"/>
      <c r="D1336" s="332"/>
      <c r="E1336" s="332"/>
      <c r="F1336" s="332"/>
      <c r="G1336" s="333"/>
    </row>
    <row r="1337" spans="1:7" ht="19.5" customHeight="1">
      <c r="A1337" s="268" t="s">
        <v>665</v>
      </c>
      <c r="B1337" s="269"/>
      <c r="C1337" s="269"/>
      <c r="D1337" s="269"/>
      <c r="E1337" s="269"/>
      <c r="F1337" s="269"/>
      <c r="G1337" s="270"/>
    </row>
    <row r="1338" spans="1:7" ht="19.5" customHeight="1">
      <c r="A1338" s="268" t="s">
        <v>1413</v>
      </c>
      <c r="B1338" s="269"/>
      <c r="C1338" s="269"/>
      <c r="D1338" s="269"/>
      <c r="E1338" s="269"/>
      <c r="F1338" s="269"/>
      <c r="G1338" s="270"/>
    </row>
    <row r="1339" spans="1:7" ht="19.5" customHeight="1">
      <c r="A1339" s="268" t="s">
        <v>666</v>
      </c>
      <c r="B1339" s="269"/>
      <c r="C1339" s="269"/>
      <c r="D1339" s="269"/>
      <c r="E1339" s="269"/>
      <c r="F1339" s="269"/>
      <c r="G1339" s="270"/>
    </row>
    <row r="1340" spans="1:7" ht="19.5" customHeight="1">
      <c r="A1340" s="268" t="s">
        <v>1414</v>
      </c>
      <c r="B1340" s="269"/>
      <c r="C1340" s="269"/>
      <c r="D1340" s="269"/>
      <c r="E1340" s="269"/>
      <c r="F1340" s="269"/>
      <c r="G1340" s="270"/>
    </row>
    <row r="1341" spans="1:7" ht="19.5" customHeight="1">
      <c r="A1341" s="278" t="s">
        <v>667</v>
      </c>
      <c r="B1341" s="334"/>
      <c r="C1341" s="335"/>
      <c r="D1341" s="335"/>
      <c r="E1341" s="335"/>
      <c r="F1341" s="335"/>
      <c r="G1341" s="336"/>
    </row>
    <row r="1342" spans="1:7" ht="19.5" customHeight="1">
      <c r="A1342" s="278" t="s">
        <v>668</v>
      </c>
      <c r="B1342" s="280"/>
      <c r="C1342" s="281"/>
      <c r="D1342" s="281"/>
      <c r="E1342" s="281"/>
      <c r="F1342" s="281"/>
      <c r="G1342" s="282"/>
    </row>
    <row r="1343" spans="1:7" ht="19.5" customHeight="1">
      <c r="A1343" s="278" t="s">
        <v>1415</v>
      </c>
      <c r="B1343" s="280"/>
      <c r="C1343" s="281"/>
      <c r="D1343" s="281"/>
      <c r="E1343" s="281"/>
      <c r="F1343" s="281"/>
      <c r="G1343" s="282"/>
    </row>
    <row r="1344" spans="1:7" ht="19.5" customHeight="1">
      <c r="A1344" s="278" t="s">
        <v>1416</v>
      </c>
      <c r="B1344" s="337"/>
      <c r="C1344" s="338"/>
      <c r="D1344" s="338"/>
      <c r="E1344" s="338"/>
      <c r="F1344" s="338"/>
      <c r="G1344" s="339"/>
    </row>
    <row r="1345" spans="1:7" ht="19.5" customHeight="1">
      <c r="A1345" s="268" t="s">
        <v>669</v>
      </c>
      <c r="B1345" s="269"/>
      <c r="C1345" s="269"/>
      <c r="D1345" s="269"/>
      <c r="E1345" s="269"/>
      <c r="F1345" s="269"/>
      <c r="G1345" s="270"/>
    </row>
    <row r="1346" spans="1:7" ht="19.5" customHeight="1">
      <c r="A1346" s="268" t="s">
        <v>670</v>
      </c>
      <c r="B1346" s="269"/>
      <c r="C1346" s="269"/>
      <c r="D1346" s="269"/>
      <c r="E1346" s="269"/>
      <c r="F1346" s="269"/>
      <c r="G1346" s="270"/>
    </row>
    <row r="1347" spans="1:7" ht="19.5" customHeight="1">
      <c r="A1347" s="268" t="s">
        <v>671</v>
      </c>
      <c r="B1347" s="269"/>
      <c r="C1347" s="269"/>
      <c r="D1347" s="269"/>
      <c r="E1347" s="269"/>
      <c r="F1347" s="269"/>
      <c r="G1347" s="270"/>
    </row>
    <row r="1348" spans="1:7" ht="19.5" customHeight="1">
      <c r="A1348" s="268" t="s">
        <v>672</v>
      </c>
      <c r="B1348" s="269"/>
      <c r="C1348" s="269"/>
      <c r="D1348" s="269"/>
      <c r="E1348" s="269"/>
      <c r="F1348" s="269"/>
      <c r="G1348" s="270"/>
    </row>
    <row r="1349" spans="1:7" ht="19.5" customHeight="1">
      <c r="A1349" s="278" t="s">
        <v>1417</v>
      </c>
      <c r="B1349" s="331"/>
      <c r="C1349" s="332"/>
      <c r="D1349" s="332"/>
      <c r="E1349" s="332"/>
      <c r="F1349" s="332"/>
      <c r="G1349" s="333"/>
    </row>
    <row r="1350" spans="1:7" ht="19.5" customHeight="1">
      <c r="A1350" s="268" t="s">
        <v>673</v>
      </c>
      <c r="B1350" s="269"/>
      <c r="C1350" s="269"/>
      <c r="D1350" s="269"/>
      <c r="E1350" s="269"/>
      <c r="F1350" s="269"/>
      <c r="G1350" s="270"/>
    </row>
    <row r="1351" spans="1:7" ht="19.5" customHeight="1">
      <c r="A1351" s="268" t="s">
        <v>674</v>
      </c>
      <c r="B1351" s="269"/>
      <c r="C1351" s="269"/>
      <c r="D1351" s="269"/>
      <c r="E1351" s="269"/>
      <c r="F1351" s="269"/>
      <c r="G1351" s="270"/>
    </row>
    <row r="1352" spans="1:7" ht="19.5" customHeight="1">
      <c r="A1352" s="268" t="s">
        <v>675</v>
      </c>
      <c r="B1352" s="269"/>
      <c r="C1352" s="269"/>
      <c r="D1352" s="269"/>
      <c r="E1352" s="269"/>
      <c r="F1352" s="269"/>
      <c r="G1352" s="270"/>
    </row>
    <row r="1353" spans="1:7" ht="19.5" customHeight="1">
      <c r="A1353" s="268" t="s">
        <v>1418</v>
      </c>
      <c r="B1353" s="269"/>
      <c r="C1353" s="269"/>
      <c r="D1353" s="269"/>
      <c r="E1353" s="269"/>
      <c r="F1353" s="269"/>
      <c r="G1353" s="270"/>
    </row>
    <row r="1354" spans="1:7" ht="19.5" customHeight="1">
      <c r="A1354" s="268" t="s">
        <v>676</v>
      </c>
      <c r="B1354" s="269"/>
      <c r="C1354" s="269"/>
      <c r="D1354" s="269"/>
      <c r="E1354" s="269"/>
      <c r="F1354" s="269"/>
      <c r="G1354" s="270"/>
    </row>
    <row r="1355" spans="1:7" ht="19.5" customHeight="1">
      <c r="A1355" s="278" t="s">
        <v>1419</v>
      </c>
      <c r="B1355" s="331"/>
      <c r="C1355" s="332"/>
      <c r="D1355" s="332"/>
      <c r="E1355" s="332"/>
      <c r="F1355" s="332"/>
      <c r="G1355" s="333"/>
    </row>
    <row r="1356" spans="1:7" ht="19.5" customHeight="1">
      <c r="A1356" s="268" t="s">
        <v>677</v>
      </c>
      <c r="B1356" s="269"/>
      <c r="C1356" s="269"/>
      <c r="D1356" s="269"/>
      <c r="E1356" s="269"/>
      <c r="F1356" s="269"/>
      <c r="G1356" s="270"/>
    </row>
    <row r="1357" spans="1:7" ht="19.5" customHeight="1">
      <c r="A1357" s="268" t="s">
        <v>678</v>
      </c>
      <c r="B1357" s="269"/>
      <c r="C1357" s="269"/>
      <c r="D1357" s="269"/>
      <c r="E1357" s="269"/>
      <c r="F1357" s="269"/>
      <c r="G1357" s="270"/>
    </row>
    <row r="1358" spans="1:7" ht="19.5" customHeight="1">
      <c r="A1358" s="268" t="s">
        <v>679</v>
      </c>
      <c r="B1358" s="269"/>
      <c r="C1358" s="269"/>
      <c r="D1358" s="269"/>
      <c r="E1358" s="269"/>
      <c r="F1358" s="269"/>
      <c r="G1358" s="270"/>
    </row>
    <row r="1359" spans="1:7" ht="19.5" customHeight="1">
      <c r="A1359" s="268" t="s">
        <v>680</v>
      </c>
      <c r="B1359" s="269"/>
      <c r="C1359" s="269"/>
      <c r="D1359" s="269"/>
      <c r="E1359" s="269"/>
      <c r="F1359" s="269"/>
      <c r="G1359" s="270"/>
    </row>
    <row r="1360" spans="1:7" ht="19.5" customHeight="1">
      <c r="A1360" s="268" t="s">
        <v>681</v>
      </c>
      <c r="B1360" s="269"/>
      <c r="C1360" s="269"/>
      <c r="D1360" s="269"/>
      <c r="E1360" s="269"/>
      <c r="F1360" s="269"/>
      <c r="G1360" s="270"/>
    </row>
    <row r="1361" spans="1:7" ht="19.5" customHeight="1">
      <c r="A1361" s="268" t="s">
        <v>682</v>
      </c>
      <c r="B1361" s="269"/>
      <c r="C1361" s="269"/>
      <c r="D1361" s="269"/>
      <c r="E1361" s="269"/>
      <c r="F1361" s="269"/>
      <c r="G1361" s="270"/>
    </row>
    <row r="1362" spans="1:7" ht="19.5" customHeight="1">
      <c r="A1362" s="268" t="s">
        <v>683</v>
      </c>
      <c r="B1362" s="269"/>
      <c r="C1362" s="269"/>
      <c r="D1362" s="269"/>
      <c r="E1362" s="269"/>
      <c r="F1362" s="269"/>
      <c r="G1362" s="270"/>
    </row>
    <row r="1363" spans="1:7" ht="19.5" customHeight="1">
      <c r="A1363" s="268" t="s">
        <v>684</v>
      </c>
      <c r="B1363" s="269"/>
      <c r="C1363" s="269"/>
      <c r="D1363" s="269"/>
      <c r="E1363" s="269"/>
      <c r="F1363" s="269"/>
      <c r="G1363" s="270"/>
    </row>
    <row r="1364" spans="1:7" ht="19.5" customHeight="1">
      <c r="A1364" s="278" t="s">
        <v>1420</v>
      </c>
      <c r="B1364" s="334"/>
      <c r="C1364" s="335"/>
      <c r="D1364" s="335"/>
      <c r="E1364" s="335"/>
      <c r="F1364" s="335"/>
      <c r="G1364" s="336"/>
    </row>
    <row r="1365" spans="1:7" ht="19.5" customHeight="1">
      <c r="A1365" s="278" t="s">
        <v>1421</v>
      </c>
      <c r="B1365" s="337"/>
      <c r="C1365" s="338"/>
      <c r="D1365" s="338"/>
      <c r="E1365" s="338"/>
      <c r="F1365" s="338"/>
      <c r="G1365" s="339"/>
    </row>
    <row r="1366" spans="1:7" ht="19.5" customHeight="1">
      <c r="A1366" s="268" t="s">
        <v>685</v>
      </c>
      <c r="B1366" s="269"/>
      <c r="C1366" s="269"/>
      <c r="D1366" s="269"/>
      <c r="E1366" s="269"/>
      <c r="F1366" s="269"/>
      <c r="G1366" s="270"/>
    </row>
    <row r="1367" spans="1:7" ht="19.5" customHeight="1">
      <c r="A1367" s="268" t="s">
        <v>686</v>
      </c>
      <c r="B1367" s="269"/>
      <c r="C1367" s="269"/>
      <c r="D1367" s="269"/>
      <c r="E1367" s="269"/>
      <c r="F1367" s="269"/>
      <c r="G1367" s="270"/>
    </row>
    <row r="1368" spans="1:7" ht="19.5" customHeight="1">
      <c r="A1368" s="268" t="s">
        <v>687</v>
      </c>
      <c r="B1368" s="269"/>
      <c r="C1368" s="269"/>
      <c r="D1368" s="269"/>
      <c r="E1368" s="269"/>
      <c r="F1368" s="269"/>
      <c r="G1368" s="270"/>
    </row>
    <row r="1369" spans="1:7" ht="19.5" customHeight="1">
      <c r="A1369" s="268" t="s">
        <v>688</v>
      </c>
      <c r="B1369" s="269"/>
      <c r="C1369" s="269"/>
      <c r="D1369" s="269"/>
      <c r="E1369" s="269"/>
      <c r="F1369" s="269"/>
      <c r="G1369" s="270"/>
    </row>
    <row r="1370" spans="1:7" ht="19.5" customHeight="1">
      <c r="A1370" s="268" t="s">
        <v>689</v>
      </c>
      <c r="B1370" s="269"/>
      <c r="C1370" s="269"/>
      <c r="D1370" s="269"/>
      <c r="E1370" s="269"/>
      <c r="F1370" s="269"/>
      <c r="G1370" s="270"/>
    </row>
    <row r="1371" spans="1:7" ht="19.5" customHeight="1">
      <c r="A1371" s="268" t="s">
        <v>690</v>
      </c>
      <c r="B1371" s="269"/>
      <c r="C1371" s="269"/>
      <c r="D1371" s="269"/>
      <c r="E1371" s="269"/>
      <c r="F1371" s="269"/>
      <c r="G1371" s="270"/>
    </row>
    <row r="1372" spans="1:7" ht="19.5" customHeight="1">
      <c r="A1372" s="268" t="s">
        <v>691</v>
      </c>
      <c r="B1372" s="269"/>
      <c r="C1372" s="269"/>
      <c r="D1372" s="269"/>
      <c r="E1372" s="269"/>
      <c r="F1372" s="269"/>
      <c r="G1372" s="270"/>
    </row>
    <row r="1373" spans="1:7" ht="19.5" customHeight="1">
      <c r="A1373" s="268" t="s">
        <v>692</v>
      </c>
      <c r="B1373" s="269"/>
      <c r="C1373" s="269"/>
      <c r="D1373" s="269"/>
      <c r="E1373" s="269"/>
      <c r="F1373" s="269"/>
      <c r="G1373" s="270"/>
    </row>
    <row r="1374" spans="1:7" ht="19.5" customHeight="1">
      <c r="A1374" s="278" t="s">
        <v>1422</v>
      </c>
      <c r="B1374" s="331"/>
      <c r="C1374" s="332"/>
      <c r="D1374" s="332"/>
      <c r="E1374" s="332"/>
      <c r="F1374" s="332"/>
      <c r="G1374" s="333"/>
    </row>
    <row r="1375" spans="1:7" ht="19.5" customHeight="1">
      <c r="A1375" s="268" t="s">
        <v>693</v>
      </c>
      <c r="B1375" s="269"/>
      <c r="C1375" s="269"/>
      <c r="D1375" s="269"/>
      <c r="E1375" s="269"/>
      <c r="F1375" s="269"/>
      <c r="G1375" s="270"/>
    </row>
    <row r="1376" spans="1:7" ht="19.5" customHeight="1">
      <c r="A1376" s="268" t="s">
        <v>694</v>
      </c>
      <c r="B1376" s="269"/>
      <c r="C1376" s="269"/>
      <c r="D1376" s="269"/>
      <c r="E1376" s="269"/>
      <c r="F1376" s="269"/>
      <c r="G1376" s="270"/>
    </row>
    <row r="1377" spans="1:7" ht="19.5" customHeight="1">
      <c r="A1377" s="268" t="s">
        <v>695</v>
      </c>
      <c r="B1377" s="269"/>
      <c r="C1377" s="269"/>
      <c r="D1377" s="269"/>
      <c r="E1377" s="269"/>
      <c r="F1377" s="269"/>
      <c r="G1377" s="270"/>
    </row>
    <row r="1378" spans="1:7" ht="19.5" customHeight="1">
      <c r="A1378" s="278" t="s">
        <v>1423</v>
      </c>
      <c r="B1378" s="331"/>
      <c r="C1378" s="332"/>
      <c r="D1378" s="332"/>
      <c r="E1378" s="332"/>
      <c r="F1378" s="332"/>
      <c r="G1378" s="333"/>
    </row>
    <row r="1379" spans="1:7" ht="19.5" customHeight="1">
      <c r="A1379" s="268" t="s">
        <v>696</v>
      </c>
      <c r="B1379" s="269"/>
      <c r="C1379" s="269"/>
      <c r="D1379" s="269"/>
      <c r="E1379" s="269"/>
      <c r="F1379" s="269"/>
      <c r="G1379" s="270"/>
    </row>
    <row r="1380" spans="1:7" ht="19.5" customHeight="1">
      <c r="A1380" s="268" t="s">
        <v>697</v>
      </c>
      <c r="B1380" s="269"/>
      <c r="C1380" s="269"/>
      <c r="D1380" s="269"/>
      <c r="E1380" s="269"/>
      <c r="F1380" s="269"/>
      <c r="G1380" s="270"/>
    </row>
    <row r="1381" spans="1:7" ht="19.5" customHeight="1">
      <c r="A1381" s="278" t="s">
        <v>698</v>
      </c>
      <c r="B1381" s="334"/>
      <c r="C1381" s="335"/>
      <c r="D1381" s="335"/>
      <c r="E1381" s="335"/>
      <c r="F1381" s="335"/>
      <c r="G1381" s="336"/>
    </row>
    <row r="1382" spans="1:7" ht="19.5" customHeight="1">
      <c r="A1382" s="278" t="s">
        <v>699</v>
      </c>
      <c r="B1382" s="337"/>
      <c r="C1382" s="338"/>
      <c r="D1382" s="338"/>
      <c r="E1382" s="338"/>
      <c r="F1382" s="338"/>
      <c r="G1382" s="339"/>
    </row>
    <row r="1383" spans="1:7" ht="19.5" customHeight="1">
      <c r="A1383" s="268" t="s">
        <v>700</v>
      </c>
      <c r="B1383" s="269"/>
      <c r="C1383" s="269"/>
      <c r="D1383" s="269"/>
      <c r="E1383" s="269"/>
      <c r="F1383" s="269"/>
      <c r="G1383" s="270"/>
    </row>
    <row r="1384" spans="1:7" ht="19.5" customHeight="1">
      <c r="A1384" s="268" t="s">
        <v>701</v>
      </c>
      <c r="B1384" s="269"/>
      <c r="C1384" s="269"/>
      <c r="D1384" s="269"/>
      <c r="E1384" s="269"/>
      <c r="F1384" s="269"/>
      <c r="G1384" s="270"/>
    </row>
    <row r="1385" spans="1:7" ht="19.5" customHeight="1">
      <c r="A1385" s="278" t="s">
        <v>1424</v>
      </c>
      <c r="B1385" s="331"/>
      <c r="C1385" s="332"/>
      <c r="D1385" s="332"/>
      <c r="E1385" s="332"/>
      <c r="F1385" s="332"/>
      <c r="G1385" s="333"/>
    </row>
    <row r="1386" spans="1:7" ht="19.5" customHeight="1">
      <c r="A1386" s="268" t="s">
        <v>702</v>
      </c>
      <c r="B1386" s="269"/>
      <c r="C1386" s="269"/>
      <c r="D1386" s="269"/>
      <c r="E1386" s="269"/>
      <c r="F1386" s="269"/>
      <c r="G1386" s="270"/>
    </row>
    <row r="1387" spans="1:7" ht="19.5" customHeight="1">
      <c r="A1387" s="268" t="s">
        <v>703</v>
      </c>
      <c r="B1387" s="269"/>
      <c r="C1387" s="269"/>
      <c r="D1387" s="269"/>
      <c r="E1387" s="269"/>
      <c r="F1387" s="269"/>
      <c r="G1387" s="270"/>
    </row>
    <row r="1388" spans="1:7" ht="19.5" customHeight="1">
      <c r="A1388" s="268" t="s">
        <v>704</v>
      </c>
      <c r="B1388" s="269"/>
      <c r="C1388" s="269"/>
      <c r="D1388" s="269"/>
      <c r="E1388" s="269"/>
      <c r="F1388" s="269"/>
      <c r="G1388" s="270"/>
    </row>
    <row r="1389" spans="1:7" ht="19.5" customHeight="1">
      <c r="A1389" s="268" t="s">
        <v>705</v>
      </c>
      <c r="B1389" s="269"/>
      <c r="C1389" s="269"/>
      <c r="D1389" s="269"/>
      <c r="E1389" s="269"/>
      <c r="F1389" s="269"/>
      <c r="G1389" s="270"/>
    </row>
    <row r="1390" spans="1:7" ht="19.5" customHeight="1">
      <c r="A1390" s="268" t="s">
        <v>706</v>
      </c>
      <c r="B1390" s="269"/>
      <c r="C1390" s="269"/>
      <c r="D1390" s="269"/>
      <c r="E1390" s="269"/>
      <c r="F1390" s="269"/>
      <c r="G1390" s="270"/>
    </row>
    <row r="1391" spans="1:7" ht="19.5" customHeight="1">
      <c r="A1391" s="268" t="s">
        <v>707</v>
      </c>
      <c r="B1391" s="269"/>
      <c r="C1391" s="269"/>
      <c r="D1391" s="269"/>
      <c r="E1391" s="269"/>
      <c r="F1391" s="269"/>
      <c r="G1391" s="270"/>
    </row>
    <row r="1392" spans="1:7" ht="19.5" customHeight="1">
      <c r="A1392" s="278" t="s">
        <v>1425</v>
      </c>
      <c r="B1392" s="331"/>
      <c r="C1392" s="332"/>
      <c r="D1392" s="332"/>
      <c r="E1392" s="332"/>
      <c r="F1392" s="332"/>
      <c r="G1392" s="333"/>
    </row>
    <row r="1393" spans="1:7" ht="19.5" customHeight="1">
      <c r="A1393" s="268" t="s">
        <v>708</v>
      </c>
      <c r="B1393" s="269"/>
      <c r="C1393" s="269"/>
      <c r="D1393" s="269"/>
      <c r="E1393" s="269"/>
      <c r="F1393" s="269"/>
      <c r="G1393" s="270"/>
    </row>
    <row r="1394" spans="1:7" ht="19.5" customHeight="1">
      <c r="A1394" s="268" t="s">
        <v>709</v>
      </c>
      <c r="B1394" s="269"/>
      <c r="C1394" s="269"/>
      <c r="D1394" s="269"/>
      <c r="E1394" s="269"/>
      <c r="F1394" s="269"/>
      <c r="G1394" s="270"/>
    </row>
    <row r="1395" spans="1:7" ht="19.5" customHeight="1">
      <c r="A1395" s="278" t="s">
        <v>1426</v>
      </c>
      <c r="B1395" s="331"/>
      <c r="C1395" s="332"/>
      <c r="D1395" s="332"/>
      <c r="E1395" s="332"/>
      <c r="F1395" s="332"/>
      <c r="G1395" s="333"/>
    </row>
    <row r="1396" spans="1:7" ht="19.5" customHeight="1">
      <c r="A1396" s="268" t="s">
        <v>619</v>
      </c>
      <c r="B1396" s="269"/>
      <c r="C1396" s="269"/>
      <c r="D1396" s="269"/>
      <c r="E1396" s="269"/>
      <c r="F1396" s="269"/>
      <c r="G1396" s="270"/>
    </row>
    <row r="1397" spans="1:7" ht="19.5" customHeight="1">
      <c r="A1397" s="278" t="s">
        <v>620</v>
      </c>
      <c r="B1397" s="331"/>
      <c r="C1397" s="332"/>
      <c r="D1397" s="332"/>
      <c r="E1397" s="332"/>
      <c r="F1397" s="332"/>
      <c r="G1397" s="333"/>
    </row>
    <row r="1398" spans="1:7" ht="19.5" customHeight="1">
      <c r="A1398" s="268" t="s">
        <v>621</v>
      </c>
      <c r="B1398" s="269"/>
      <c r="C1398" s="269"/>
      <c r="D1398" s="269"/>
      <c r="E1398" s="269"/>
      <c r="F1398" s="269"/>
      <c r="G1398" s="270"/>
    </row>
    <row r="1399" spans="1:7" ht="19.5" customHeight="1">
      <c r="A1399" s="278" t="s">
        <v>622</v>
      </c>
      <c r="B1399" s="334"/>
      <c r="C1399" s="335"/>
      <c r="D1399" s="335"/>
      <c r="E1399" s="335"/>
      <c r="F1399" s="335"/>
      <c r="G1399" s="336"/>
    </row>
    <row r="1400" spans="1:7" ht="19.5" customHeight="1">
      <c r="A1400" s="278" t="s">
        <v>1427</v>
      </c>
      <c r="B1400" s="280"/>
      <c r="C1400" s="281"/>
      <c r="D1400" s="281"/>
      <c r="E1400" s="281"/>
      <c r="F1400" s="281"/>
      <c r="G1400" s="282"/>
    </row>
    <row r="1401" spans="1:7" ht="19.5" customHeight="1">
      <c r="A1401" s="278" t="s">
        <v>1428</v>
      </c>
      <c r="B1401" s="337"/>
      <c r="C1401" s="338"/>
      <c r="D1401" s="338"/>
      <c r="E1401" s="338"/>
      <c r="F1401" s="338"/>
      <c r="G1401" s="339"/>
    </row>
    <row r="1402" spans="1:7" ht="19.5" customHeight="1">
      <c r="A1402" s="268" t="s">
        <v>623</v>
      </c>
      <c r="B1402" s="269"/>
      <c r="C1402" s="269"/>
      <c r="D1402" s="269"/>
      <c r="E1402" s="269"/>
      <c r="F1402" s="269"/>
      <c r="G1402" s="270"/>
    </row>
    <row r="1403" spans="1:7" ht="19.5" customHeight="1">
      <c r="A1403" s="268" t="s">
        <v>624</v>
      </c>
      <c r="B1403" s="269"/>
      <c r="C1403" s="269"/>
      <c r="D1403" s="269"/>
      <c r="E1403" s="269"/>
      <c r="F1403" s="269"/>
      <c r="G1403" s="270"/>
    </row>
    <row r="1404" spans="1:7" ht="19.5" customHeight="1">
      <c r="A1404" s="278" t="s">
        <v>1429</v>
      </c>
      <c r="B1404" s="331"/>
      <c r="C1404" s="332"/>
      <c r="D1404" s="332"/>
      <c r="E1404" s="332"/>
      <c r="F1404" s="332"/>
      <c r="G1404" s="333"/>
    </row>
    <row r="1405" spans="1:7" ht="19.5" customHeight="1">
      <c r="A1405" s="268" t="s">
        <v>625</v>
      </c>
      <c r="B1405" s="269"/>
      <c r="C1405" s="269"/>
      <c r="D1405" s="269"/>
      <c r="E1405" s="269"/>
      <c r="F1405" s="269"/>
      <c r="G1405" s="270"/>
    </row>
    <row r="1406" spans="1:7" ht="19.5" customHeight="1">
      <c r="A1406" s="268" t="s">
        <v>626</v>
      </c>
      <c r="B1406" s="269"/>
      <c r="C1406" s="269"/>
      <c r="D1406" s="269"/>
      <c r="E1406" s="269"/>
      <c r="F1406" s="269"/>
      <c r="G1406" s="270"/>
    </row>
    <row r="1407" spans="1:7" ht="19.5" customHeight="1">
      <c r="A1407" s="268" t="s">
        <v>627</v>
      </c>
      <c r="B1407" s="269"/>
      <c r="C1407" s="269"/>
      <c r="D1407" s="269"/>
      <c r="E1407" s="269"/>
      <c r="F1407" s="269"/>
      <c r="G1407" s="270"/>
    </row>
    <row r="1408" spans="1:7" ht="19.5" customHeight="1">
      <c r="A1408" s="268" t="s">
        <v>628</v>
      </c>
      <c r="B1408" s="269"/>
      <c r="C1408" s="269"/>
      <c r="D1408" s="269"/>
      <c r="E1408" s="269"/>
      <c r="F1408" s="269"/>
      <c r="G1408" s="270"/>
    </row>
    <row r="1409" spans="1:7" ht="19.5" customHeight="1">
      <c r="A1409" s="278" t="s">
        <v>1430</v>
      </c>
      <c r="B1409" s="331"/>
      <c r="C1409" s="332"/>
      <c r="D1409" s="332"/>
      <c r="E1409" s="332"/>
      <c r="F1409" s="332"/>
      <c r="G1409" s="333"/>
    </row>
    <row r="1410" spans="1:7" ht="19.5" customHeight="1">
      <c r="A1410" s="268" t="s">
        <v>629</v>
      </c>
      <c r="B1410" s="269"/>
      <c r="C1410" s="269"/>
      <c r="D1410" s="269"/>
      <c r="E1410" s="269"/>
      <c r="F1410" s="269"/>
      <c r="G1410" s="270"/>
    </row>
    <row r="1411" spans="1:7" ht="19.5" customHeight="1">
      <c r="A1411" s="278" t="s">
        <v>1431</v>
      </c>
      <c r="B1411" s="331"/>
      <c r="C1411" s="332"/>
      <c r="D1411" s="332"/>
      <c r="E1411" s="332"/>
      <c r="F1411" s="332"/>
      <c r="G1411" s="333"/>
    </row>
    <row r="1412" spans="1:7" ht="19.5" customHeight="1">
      <c r="A1412" s="268" t="s">
        <v>630</v>
      </c>
      <c r="B1412" s="269"/>
      <c r="C1412" s="269"/>
      <c r="D1412" s="269"/>
      <c r="E1412" s="269"/>
      <c r="F1412" s="269"/>
      <c r="G1412" s="270"/>
    </row>
    <row r="1413" spans="1:7" ht="19.5" customHeight="1">
      <c r="A1413" s="268" t="s">
        <v>631</v>
      </c>
      <c r="B1413" s="269"/>
      <c r="C1413" s="269"/>
      <c r="D1413" s="269"/>
      <c r="E1413" s="269"/>
      <c r="F1413" s="269"/>
      <c r="G1413" s="270"/>
    </row>
    <row r="1414" spans="1:7" ht="19.5" customHeight="1">
      <c r="A1414" s="268" t="s">
        <v>1432</v>
      </c>
      <c r="B1414" s="269"/>
      <c r="C1414" s="269"/>
      <c r="D1414" s="269"/>
      <c r="E1414" s="269"/>
      <c r="F1414" s="269"/>
      <c r="G1414" s="270"/>
    </row>
    <row r="1415" spans="1:7" ht="19.5" customHeight="1">
      <c r="A1415" s="268" t="s">
        <v>395</v>
      </c>
      <c r="B1415" s="269"/>
      <c r="C1415" s="269"/>
      <c r="D1415" s="269"/>
      <c r="E1415" s="269"/>
      <c r="F1415" s="269"/>
      <c r="G1415" s="270"/>
    </row>
    <row r="1416" spans="1:7" ht="19.5" customHeight="1">
      <c r="A1416" s="278" t="s">
        <v>1433</v>
      </c>
      <c r="B1416" s="331"/>
      <c r="C1416" s="332"/>
      <c r="D1416" s="332"/>
      <c r="E1416" s="332"/>
      <c r="F1416" s="332"/>
      <c r="G1416" s="333"/>
    </row>
    <row r="1417" spans="1:7" ht="19.5" customHeight="1">
      <c r="A1417" s="268" t="s">
        <v>632</v>
      </c>
      <c r="B1417" s="269"/>
      <c r="C1417" s="269"/>
      <c r="D1417" s="269"/>
      <c r="E1417" s="269"/>
      <c r="F1417" s="269"/>
      <c r="G1417" s="270"/>
    </row>
    <row r="1418" spans="1:7" ht="19.5" customHeight="1">
      <c r="A1418" s="268" t="s">
        <v>633</v>
      </c>
      <c r="B1418" s="269"/>
      <c r="C1418" s="269"/>
      <c r="D1418" s="269"/>
      <c r="E1418" s="269"/>
      <c r="F1418" s="269"/>
      <c r="G1418" s="270"/>
    </row>
    <row r="1419" spans="1:7" ht="19.5" customHeight="1">
      <c r="A1419" s="268" t="s">
        <v>634</v>
      </c>
      <c r="B1419" s="269"/>
      <c r="C1419" s="269"/>
      <c r="D1419" s="269"/>
      <c r="E1419" s="269"/>
      <c r="F1419" s="269"/>
      <c r="G1419" s="270"/>
    </row>
    <row r="1420" spans="1:7" ht="19.5" customHeight="1">
      <c r="A1420" s="278" t="s">
        <v>1434</v>
      </c>
      <c r="B1420" s="331"/>
      <c r="C1420" s="332"/>
      <c r="D1420" s="332"/>
      <c r="E1420" s="332"/>
      <c r="F1420" s="332"/>
      <c r="G1420" s="333"/>
    </row>
    <row r="1421" spans="1:7" ht="39.75" customHeight="1">
      <c r="A1421" s="268" t="s">
        <v>514</v>
      </c>
      <c r="B1421" s="269"/>
      <c r="C1421" s="269"/>
      <c r="D1421" s="269"/>
      <c r="E1421" s="269"/>
      <c r="F1421" s="269"/>
      <c r="G1421" s="270"/>
    </row>
    <row r="1422" spans="1:7" ht="19.5" customHeight="1">
      <c r="A1422" s="278" t="s">
        <v>1435</v>
      </c>
      <c r="B1422" s="331"/>
      <c r="C1422" s="332"/>
      <c r="D1422" s="332"/>
      <c r="E1422" s="332"/>
      <c r="F1422" s="332"/>
      <c r="G1422" s="333"/>
    </row>
    <row r="1423" spans="1:7" ht="19.5" customHeight="1">
      <c r="A1423" s="268" t="s">
        <v>635</v>
      </c>
      <c r="B1423" s="269"/>
      <c r="C1423" s="269"/>
      <c r="D1423" s="269"/>
      <c r="E1423" s="269"/>
      <c r="F1423" s="269"/>
      <c r="G1423" s="270"/>
    </row>
    <row r="1424" spans="1:7" ht="19.5" customHeight="1">
      <c r="A1424" s="278" t="s">
        <v>1436</v>
      </c>
      <c r="B1424" s="331"/>
      <c r="C1424" s="332"/>
      <c r="D1424" s="332"/>
      <c r="E1424" s="332"/>
      <c r="F1424" s="332"/>
      <c r="G1424" s="333"/>
    </row>
    <row r="1425" spans="1:7" ht="30" customHeight="1">
      <c r="A1425" s="268" t="s">
        <v>515</v>
      </c>
      <c r="B1425" s="269"/>
      <c r="C1425" s="269"/>
      <c r="D1425" s="269"/>
      <c r="E1425" s="269"/>
      <c r="F1425" s="269"/>
      <c r="G1425" s="270"/>
    </row>
    <row r="1426" spans="1:7" ht="19.5" customHeight="1">
      <c r="A1426" s="278" t="s">
        <v>1437</v>
      </c>
      <c r="B1426" s="334"/>
      <c r="C1426" s="335"/>
      <c r="D1426" s="335"/>
      <c r="E1426" s="335"/>
      <c r="F1426" s="335"/>
      <c r="G1426" s="336"/>
    </row>
    <row r="1427" spans="1:7" ht="19.5" customHeight="1">
      <c r="A1427" s="278" t="s">
        <v>1438</v>
      </c>
      <c r="B1427" s="337"/>
      <c r="C1427" s="338"/>
      <c r="D1427" s="338"/>
      <c r="E1427" s="338"/>
      <c r="F1427" s="338"/>
      <c r="G1427" s="339"/>
    </row>
    <row r="1428" spans="1:7" ht="19.5" customHeight="1">
      <c r="A1428" s="268" t="s">
        <v>636</v>
      </c>
      <c r="B1428" s="269"/>
      <c r="C1428" s="269"/>
      <c r="D1428" s="269"/>
      <c r="E1428" s="269"/>
      <c r="F1428" s="269"/>
      <c r="G1428" s="270"/>
    </row>
    <row r="1429" spans="1:7" ht="19.5" customHeight="1">
      <c r="A1429" s="278" t="s">
        <v>1439</v>
      </c>
      <c r="B1429" s="331"/>
      <c r="C1429" s="332"/>
      <c r="D1429" s="332"/>
      <c r="E1429" s="332"/>
      <c r="F1429" s="332"/>
      <c r="G1429" s="333"/>
    </row>
    <row r="1430" spans="1:7" ht="19.5" customHeight="1">
      <c r="A1430" s="268" t="s">
        <v>637</v>
      </c>
      <c r="B1430" s="269"/>
      <c r="C1430" s="269"/>
      <c r="D1430" s="269"/>
      <c r="E1430" s="269"/>
      <c r="F1430" s="269"/>
      <c r="G1430" s="270"/>
    </row>
    <row r="1431" spans="1:7" ht="19.5" customHeight="1">
      <c r="A1431" s="268" t="s">
        <v>638</v>
      </c>
      <c r="B1431" s="269"/>
      <c r="C1431" s="269"/>
      <c r="D1431" s="269"/>
      <c r="E1431" s="269"/>
      <c r="F1431" s="269"/>
      <c r="G1431" s="270"/>
    </row>
    <row r="1432" spans="1:7" ht="19.5" customHeight="1">
      <c r="A1432" s="268" t="s">
        <v>639</v>
      </c>
      <c r="B1432" s="269"/>
      <c r="C1432" s="269"/>
      <c r="D1432" s="269"/>
      <c r="E1432" s="269"/>
      <c r="F1432" s="269"/>
      <c r="G1432" s="270"/>
    </row>
    <row r="1433" spans="1:7" ht="30" customHeight="1">
      <c r="A1433" s="268" t="s">
        <v>516</v>
      </c>
      <c r="B1433" s="269"/>
      <c r="C1433" s="269"/>
      <c r="D1433" s="269"/>
      <c r="E1433" s="269"/>
      <c r="F1433" s="269"/>
      <c r="G1433" s="270"/>
    </row>
    <row r="1434" spans="1:7" ht="19.5" customHeight="1">
      <c r="A1434" s="278" t="s">
        <v>1440</v>
      </c>
      <c r="B1434" s="331"/>
      <c r="C1434" s="332"/>
      <c r="D1434" s="332"/>
      <c r="E1434" s="332"/>
      <c r="F1434" s="332"/>
      <c r="G1434" s="333"/>
    </row>
    <row r="1435" spans="1:7" ht="19.5" customHeight="1">
      <c r="A1435" s="268" t="s">
        <v>640</v>
      </c>
      <c r="B1435" s="269"/>
      <c r="C1435" s="269"/>
      <c r="D1435" s="269"/>
      <c r="E1435" s="269"/>
      <c r="F1435" s="269"/>
      <c r="G1435" s="270"/>
    </row>
    <row r="1436" spans="1:7" ht="19.5" customHeight="1">
      <c r="A1436" s="268" t="s">
        <v>641</v>
      </c>
      <c r="B1436" s="269"/>
      <c r="C1436" s="269"/>
      <c r="D1436" s="269"/>
      <c r="E1436" s="269"/>
      <c r="F1436" s="269"/>
      <c r="G1436" s="270"/>
    </row>
    <row r="1437" spans="1:7" ht="19.5" customHeight="1">
      <c r="A1437" s="278" t="s">
        <v>1441</v>
      </c>
      <c r="B1437" s="331"/>
      <c r="C1437" s="332"/>
      <c r="D1437" s="332"/>
      <c r="E1437" s="332"/>
      <c r="F1437" s="332"/>
      <c r="G1437" s="333"/>
    </row>
    <row r="1438" spans="1:7" ht="19.5" customHeight="1">
      <c r="A1438" s="268" t="s">
        <v>642</v>
      </c>
      <c r="B1438" s="269"/>
      <c r="C1438" s="269"/>
      <c r="D1438" s="269"/>
      <c r="E1438" s="269"/>
      <c r="F1438" s="269"/>
      <c r="G1438" s="270"/>
    </row>
    <row r="1439" spans="1:7" ht="19.5" customHeight="1">
      <c r="A1439" s="268" t="s">
        <v>643</v>
      </c>
      <c r="B1439" s="269"/>
      <c r="C1439" s="269"/>
      <c r="D1439" s="269"/>
      <c r="E1439" s="269"/>
      <c r="F1439" s="269"/>
      <c r="G1439" s="270"/>
    </row>
    <row r="1440" spans="1:7" ht="19.5" customHeight="1">
      <c r="A1440" s="268" t="s">
        <v>644</v>
      </c>
      <c r="B1440" s="269"/>
      <c r="C1440" s="269"/>
      <c r="D1440" s="269"/>
      <c r="E1440" s="269"/>
      <c r="F1440" s="269"/>
      <c r="G1440" s="270"/>
    </row>
    <row r="1441" spans="1:7" ht="19.5" customHeight="1">
      <c r="A1441" s="278" t="s">
        <v>1442</v>
      </c>
      <c r="B1441" s="334"/>
      <c r="C1441" s="335"/>
      <c r="D1441" s="335"/>
      <c r="E1441" s="335"/>
      <c r="F1441" s="335"/>
      <c r="G1441" s="336"/>
    </row>
    <row r="1442" spans="1:7" ht="19.5" customHeight="1">
      <c r="A1442" s="278" t="s">
        <v>1443</v>
      </c>
      <c r="B1442" s="337"/>
      <c r="C1442" s="338"/>
      <c r="D1442" s="338"/>
      <c r="E1442" s="338"/>
      <c r="F1442" s="338"/>
      <c r="G1442" s="339"/>
    </row>
    <row r="1443" spans="1:7" ht="19.5" customHeight="1">
      <c r="A1443" s="268" t="s">
        <v>645</v>
      </c>
      <c r="B1443" s="269"/>
      <c r="C1443" s="269"/>
      <c r="D1443" s="269"/>
      <c r="E1443" s="269"/>
      <c r="F1443" s="269"/>
      <c r="G1443" s="270"/>
    </row>
    <row r="1444" spans="1:7" ht="19.5" customHeight="1">
      <c r="A1444" s="268" t="s">
        <v>646</v>
      </c>
      <c r="B1444" s="269"/>
      <c r="C1444" s="269"/>
      <c r="D1444" s="269"/>
      <c r="E1444" s="269"/>
      <c r="F1444" s="269"/>
      <c r="G1444" s="270"/>
    </row>
    <row r="1445" spans="1:7" ht="19.5" customHeight="1">
      <c r="A1445" s="268" t="s">
        <v>647</v>
      </c>
      <c r="B1445" s="269"/>
      <c r="C1445" s="269"/>
      <c r="D1445" s="269"/>
      <c r="E1445" s="269"/>
      <c r="F1445" s="269"/>
      <c r="G1445" s="270"/>
    </row>
    <row r="1446" spans="1:7" ht="19.5" customHeight="1">
      <c r="A1446" s="278" t="s">
        <v>1444</v>
      </c>
      <c r="B1446" s="331"/>
      <c r="C1446" s="332"/>
      <c r="D1446" s="332"/>
      <c r="E1446" s="332"/>
      <c r="F1446" s="332"/>
      <c r="G1446" s="333"/>
    </row>
    <row r="1447" spans="1:7" ht="19.5" customHeight="1">
      <c r="A1447" s="268" t="s">
        <v>648</v>
      </c>
      <c r="B1447" s="269"/>
      <c r="C1447" s="269"/>
      <c r="D1447" s="269"/>
      <c r="E1447" s="269"/>
      <c r="F1447" s="269"/>
      <c r="G1447" s="270"/>
    </row>
    <row r="1448" spans="1:7" ht="19.5" customHeight="1">
      <c r="A1448" s="278" t="s">
        <v>1445</v>
      </c>
      <c r="B1448" s="331"/>
      <c r="C1448" s="332"/>
      <c r="D1448" s="332"/>
      <c r="E1448" s="332"/>
      <c r="F1448" s="332"/>
      <c r="G1448" s="333"/>
    </row>
    <row r="1449" spans="1:7" ht="19.5" customHeight="1">
      <c r="A1449" s="268" t="s">
        <v>649</v>
      </c>
      <c r="B1449" s="269"/>
      <c r="C1449" s="269"/>
      <c r="D1449" s="269"/>
      <c r="E1449" s="269"/>
      <c r="F1449" s="269"/>
      <c r="G1449" s="270"/>
    </row>
    <row r="1450" spans="1:7" ht="19.5" customHeight="1">
      <c r="A1450" s="278" t="s">
        <v>1446</v>
      </c>
      <c r="B1450" s="331"/>
      <c r="C1450" s="332"/>
      <c r="D1450" s="332"/>
      <c r="E1450" s="332"/>
      <c r="F1450" s="332"/>
      <c r="G1450" s="333"/>
    </row>
    <row r="1451" spans="1:7" ht="19.5" customHeight="1">
      <c r="A1451" s="268" t="s">
        <v>650</v>
      </c>
      <c r="B1451" s="269"/>
      <c r="C1451" s="269"/>
      <c r="D1451" s="269"/>
      <c r="E1451" s="269"/>
      <c r="F1451" s="269"/>
      <c r="G1451" s="270"/>
    </row>
    <row r="1452" spans="1:7" ht="19.5" customHeight="1">
      <c r="A1452" s="268" t="s">
        <v>651</v>
      </c>
      <c r="B1452" s="269"/>
      <c r="C1452" s="269"/>
      <c r="D1452" s="269"/>
      <c r="E1452" s="269"/>
      <c r="F1452" s="269"/>
      <c r="G1452" s="270"/>
    </row>
    <row r="1453" spans="1:7" ht="30" customHeight="1">
      <c r="A1453" s="268" t="s">
        <v>517</v>
      </c>
      <c r="B1453" s="269"/>
      <c r="C1453" s="269"/>
      <c r="D1453" s="269"/>
      <c r="E1453" s="269"/>
      <c r="F1453" s="269"/>
      <c r="G1453" s="270"/>
    </row>
    <row r="1454" spans="1:7" ht="30" customHeight="1">
      <c r="A1454" s="268" t="s">
        <v>518</v>
      </c>
      <c r="B1454" s="269"/>
      <c r="C1454" s="269"/>
      <c r="D1454" s="269"/>
      <c r="E1454" s="269"/>
      <c r="F1454" s="269"/>
      <c r="G1454" s="270"/>
    </row>
    <row r="1455" spans="1:7" ht="19.5" customHeight="1">
      <c r="A1455" s="278" t="s">
        <v>1447</v>
      </c>
      <c r="B1455" s="331"/>
      <c r="C1455" s="332"/>
      <c r="D1455" s="332"/>
      <c r="E1455" s="332"/>
      <c r="F1455" s="332"/>
      <c r="G1455" s="333"/>
    </row>
    <row r="1456" spans="1:7" ht="19.5" customHeight="1">
      <c r="A1456" s="268" t="s">
        <v>652</v>
      </c>
      <c r="B1456" s="269"/>
      <c r="C1456" s="269"/>
      <c r="D1456" s="269"/>
      <c r="E1456" s="269"/>
      <c r="F1456" s="269"/>
      <c r="G1456" s="270"/>
    </row>
    <row r="1457" spans="1:7" ht="19.5" customHeight="1">
      <c r="A1457" s="268" t="s">
        <v>653</v>
      </c>
      <c r="B1457" s="269"/>
      <c r="C1457" s="269"/>
      <c r="D1457" s="269"/>
      <c r="E1457" s="269"/>
      <c r="F1457" s="269"/>
      <c r="G1457" s="270"/>
    </row>
    <row r="1458" spans="1:7" ht="19.5" customHeight="1">
      <c r="A1458" s="278" t="s">
        <v>1448</v>
      </c>
      <c r="B1458" s="334"/>
      <c r="C1458" s="335"/>
      <c r="D1458" s="335"/>
      <c r="E1458" s="335"/>
      <c r="F1458" s="335"/>
      <c r="G1458" s="336"/>
    </row>
    <row r="1459" spans="1:7" ht="19.5" customHeight="1">
      <c r="A1459" s="278" t="s">
        <v>1449</v>
      </c>
      <c r="B1459" s="337"/>
      <c r="C1459" s="338"/>
      <c r="D1459" s="338"/>
      <c r="E1459" s="338"/>
      <c r="F1459" s="338"/>
      <c r="G1459" s="339"/>
    </row>
    <row r="1460" spans="1:7" ht="19.5" customHeight="1">
      <c r="A1460" s="268" t="s">
        <v>654</v>
      </c>
      <c r="B1460" s="269"/>
      <c r="C1460" s="269"/>
      <c r="D1460" s="269"/>
      <c r="E1460" s="269"/>
      <c r="F1460" s="269"/>
      <c r="G1460" s="270"/>
    </row>
    <row r="1461" spans="1:7" ht="19.5" customHeight="1">
      <c r="A1461" s="268" t="s">
        <v>655</v>
      </c>
      <c r="B1461" s="269"/>
      <c r="C1461" s="269"/>
      <c r="D1461" s="269"/>
      <c r="E1461" s="269"/>
      <c r="F1461" s="269"/>
      <c r="G1461" s="270"/>
    </row>
    <row r="1462" spans="1:7" ht="19.5" customHeight="1">
      <c r="A1462" s="268" t="s">
        <v>656</v>
      </c>
      <c r="B1462" s="269"/>
      <c r="C1462" s="269"/>
      <c r="D1462" s="269"/>
      <c r="E1462" s="269"/>
      <c r="F1462" s="269"/>
      <c r="G1462" s="270"/>
    </row>
    <row r="1463" spans="1:7" ht="19.5" customHeight="1">
      <c r="A1463" s="268" t="s">
        <v>657</v>
      </c>
      <c r="B1463" s="269"/>
      <c r="C1463" s="269"/>
      <c r="D1463" s="269"/>
      <c r="E1463" s="269"/>
      <c r="F1463" s="269"/>
      <c r="G1463" s="270"/>
    </row>
    <row r="1464" spans="1:7" ht="30" customHeight="1">
      <c r="A1464" s="268" t="s">
        <v>519</v>
      </c>
      <c r="B1464" s="269"/>
      <c r="C1464" s="269"/>
      <c r="D1464" s="269"/>
      <c r="E1464" s="269"/>
      <c r="F1464" s="269"/>
      <c r="G1464" s="270"/>
    </row>
    <row r="1465" spans="1:7" ht="19.5" customHeight="1">
      <c r="A1465" s="268" t="s">
        <v>658</v>
      </c>
      <c r="B1465" s="269"/>
      <c r="C1465" s="269"/>
      <c r="D1465" s="269"/>
      <c r="E1465" s="269"/>
      <c r="F1465" s="269"/>
      <c r="G1465" s="270"/>
    </row>
    <row r="1466" spans="1:7" ht="19.5" customHeight="1">
      <c r="A1466" s="278" t="s">
        <v>1450</v>
      </c>
      <c r="B1466" s="331"/>
      <c r="C1466" s="332"/>
      <c r="D1466" s="332"/>
      <c r="E1466" s="332"/>
      <c r="F1466" s="332"/>
      <c r="G1466" s="333"/>
    </row>
    <row r="1467" spans="1:7" ht="19.5" customHeight="1">
      <c r="A1467" s="268" t="s">
        <v>659</v>
      </c>
      <c r="B1467" s="269"/>
      <c r="C1467" s="269"/>
      <c r="D1467" s="269"/>
      <c r="E1467" s="269"/>
      <c r="F1467" s="269"/>
      <c r="G1467" s="270"/>
    </row>
    <row r="1468" spans="1:7" ht="19.5" customHeight="1">
      <c r="A1468" s="268" t="s">
        <v>660</v>
      </c>
      <c r="B1468" s="269"/>
      <c r="C1468" s="269"/>
      <c r="D1468" s="269"/>
      <c r="E1468" s="269"/>
      <c r="F1468" s="269"/>
      <c r="G1468" s="270"/>
    </row>
    <row r="1469" spans="1:7" ht="19.5" customHeight="1">
      <c r="A1469" s="268" t="s">
        <v>661</v>
      </c>
      <c r="B1469" s="269"/>
      <c r="C1469" s="269"/>
      <c r="D1469" s="269"/>
      <c r="E1469" s="269"/>
      <c r="F1469" s="269"/>
      <c r="G1469" s="270"/>
    </row>
    <row r="1470" spans="1:7" ht="19.5" customHeight="1">
      <c r="A1470" s="268" t="s">
        <v>662</v>
      </c>
      <c r="B1470" s="269"/>
      <c r="C1470" s="269"/>
      <c r="D1470" s="269"/>
      <c r="E1470" s="269"/>
      <c r="F1470" s="269"/>
      <c r="G1470" s="270"/>
    </row>
    <row r="1471" spans="1:7" ht="19.5" customHeight="1">
      <c r="A1471" s="278" t="s">
        <v>1451</v>
      </c>
      <c r="B1471" s="334"/>
      <c r="C1471" s="335"/>
      <c r="D1471" s="335"/>
      <c r="E1471" s="335"/>
      <c r="F1471" s="335"/>
      <c r="G1471" s="336"/>
    </row>
    <row r="1472" spans="1:7" ht="19.5" customHeight="1">
      <c r="A1472" s="278" t="s">
        <v>1452</v>
      </c>
      <c r="B1472" s="337"/>
      <c r="C1472" s="338"/>
      <c r="D1472" s="338"/>
      <c r="E1472" s="338"/>
      <c r="F1472" s="338"/>
      <c r="G1472" s="339"/>
    </row>
    <row r="1473" spans="1:7" ht="19.5" customHeight="1">
      <c r="A1473" s="268" t="s">
        <v>574</v>
      </c>
      <c r="B1473" s="269"/>
      <c r="C1473" s="269"/>
      <c r="D1473" s="269"/>
      <c r="E1473" s="269"/>
      <c r="F1473" s="269"/>
      <c r="G1473" s="270"/>
    </row>
    <row r="1474" spans="1:7" ht="19.5" customHeight="1">
      <c r="A1474" s="268" t="s">
        <v>575</v>
      </c>
      <c r="B1474" s="269"/>
      <c r="C1474" s="269"/>
      <c r="D1474" s="269"/>
      <c r="E1474" s="269"/>
      <c r="F1474" s="269"/>
      <c r="G1474" s="270"/>
    </row>
    <row r="1475" spans="1:7" ht="30" customHeight="1">
      <c r="A1475" s="268" t="s">
        <v>520</v>
      </c>
      <c r="B1475" s="269"/>
      <c r="C1475" s="269"/>
      <c r="D1475" s="269"/>
      <c r="E1475" s="269"/>
      <c r="F1475" s="269"/>
      <c r="G1475" s="270"/>
    </row>
    <row r="1476" spans="1:7" ht="19.5" customHeight="1">
      <c r="A1476" s="268" t="s">
        <v>396</v>
      </c>
      <c r="B1476" s="269"/>
      <c r="C1476" s="269"/>
      <c r="D1476" s="269"/>
      <c r="E1476" s="269"/>
      <c r="F1476" s="269"/>
      <c r="G1476" s="270"/>
    </row>
    <row r="1477" spans="1:7" ht="19.5" customHeight="1">
      <c r="A1477" s="268" t="s">
        <v>576</v>
      </c>
      <c r="B1477" s="269"/>
      <c r="C1477" s="269"/>
      <c r="D1477" s="269"/>
      <c r="E1477" s="269"/>
      <c r="F1477" s="269"/>
      <c r="G1477" s="270"/>
    </row>
    <row r="1478" spans="1:7" ht="19.5" customHeight="1">
      <c r="A1478" s="268" t="s">
        <v>397</v>
      </c>
      <c r="B1478" s="269"/>
      <c r="C1478" s="269"/>
      <c r="D1478" s="269"/>
      <c r="E1478" s="269"/>
      <c r="F1478" s="269"/>
      <c r="G1478" s="270"/>
    </row>
    <row r="1479" spans="1:7" ht="19.5" customHeight="1">
      <c r="A1479" s="268" t="s">
        <v>577</v>
      </c>
      <c r="B1479" s="269"/>
      <c r="C1479" s="269"/>
      <c r="D1479" s="269"/>
      <c r="E1479" s="269"/>
      <c r="F1479" s="269"/>
      <c r="G1479" s="270"/>
    </row>
    <row r="1480" spans="1:7" ht="19.5" customHeight="1">
      <c r="A1480" s="278" t="s">
        <v>1453</v>
      </c>
      <c r="B1480" s="331"/>
      <c r="C1480" s="332"/>
      <c r="D1480" s="332"/>
      <c r="E1480" s="332"/>
      <c r="F1480" s="332"/>
      <c r="G1480" s="333"/>
    </row>
    <row r="1481" spans="1:7" ht="30" customHeight="1">
      <c r="A1481" s="268" t="s">
        <v>521</v>
      </c>
      <c r="B1481" s="269"/>
      <c r="C1481" s="269"/>
      <c r="D1481" s="269"/>
      <c r="E1481" s="269"/>
      <c r="F1481" s="269"/>
      <c r="G1481" s="270"/>
    </row>
    <row r="1482" spans="1:7" ht="19.5" customHeight="1">
      <c r="A1482" s="268" t="s">
        <v>578</v>
      </c>
      <c r="B1482" s="269"/>
      <c r="C1482" s="269"/>
      <c r="D1482" s="269"/>
      <c r="E1482" s="269"/>
      <c r="F1482" s="269"/>
      <c r="G1482" s="270"/>
    </row>
    <row r="1483" spans="1:7" ht="19.5" customHeight="1">
      <c r="A1483" s="268" t="s">
        <v>579</v>
      </c>
      <c r="B1483" s="269"/>
      <c r="C1483" s="269"/>
      <c r="D1483" s="269"/>
      <c r="E1483" s="269"/>
      <c r="F1483" s="269"/>
      <c r="G1483" s="270"/>
    </row>
    <row r="1484" spans="1:7" ht="30" customHeight="1">
      <c r="A1484" s="268" t="s">
        <v>522</v>
      </c>
      <c r="B1484" s="269"/>
      <c r="C1484" s="269"/>
      <c r="D1484" s="269"/>
      <c r="E1484" s="269"/>
      <c r="F1484" s="269"/>
      <c r="G1484" s="270"/>
    </row>
    <row r="1485" spans="1:7" ht="19.5" customHeight="1">
      <c r="A1485" s="268" t="s">
        <v>398</v>
      </c>
      <c r="B1485" s="269"/>
      <c r="C1485" s="269"/>
      <c r="D1485" s="269"/>
      <c r="E1485" s="269"/>
      <c r="F1485" s="269"/>
      <c r="G1485" s="270"/>
    </row>
    <row r="1486" spans="1:7" ht="19.5" customHeight="1">
      <c r="A1486" s="278" t="s">
        <v>480</v>
      </c>
      <c r="B1486" s="334"/>
      <c r="C1486" s="335"/>
      <c r="D1486" s="335"/>
      <c r="E1486" s="335"/>
      <c r="F1486" s="335"/>
      <c r="G1486" s="336"/>
    </row>
    <row r="1487" spans="1:7" ht="19.5" customHeight="1">
      <c r="A1487" s="278" t="s">
        <v>479</v>
      </c>
      <c r="B1487" s="280"/>
      <c r="C1487" s="281"/>
      <c r="D1487" s="281"/>
      <c r="E1487" s="281"/>
      <c r="F1487" s="281"/>
      <c r="G1487" s="282"/>
    </row>
    <row r="1488" spans="1:7" ht="19.5" customHeight="1">
      <c r="A1488" s="278" t="s">
        <v>478</v>
      </c>
      <c r="B1488" s="337"/>
      <c r="C1488" s="338"/>
      <c r="D1488" s="338"/>
      <c r="E1488" s="338"/>
      <c r="F1488" s="338"/>
      <c r="G1488" s="339"/>
    </row>
    <row r="1489" spans="1:7" ht="19.5" customHeight="1">
      <c r="A1489" s="268" t="s">
        <v>580</v>
      </c>
      <c r="B1489" s="269"/>
      <c r="C1489" s="269"/>
      <c r="D1489" s="269"/>
      <c r="E1489" s="269"/>
      <c r="F1489" s="269"/>
      <c r="G1489" s="270"/>
    </row>
    <row r="1490" spans="1:7" ht="19.5" customHeight="1">
      <c r="A1490" s="268" t="s">
        <v>581</v>
      </c>
      <c r="B1490" s="269"/>
      <c r="C1490" s="269"/>
      <c r="D1490" s="269"/>
      <c r="E1490" s="269"/>
      <c r="F1490" s="269"/>
      <c r="G1490" s="270"/>
    </row>
    <row r="1491" spans="1:7" ht="19.5" customHeight="1">
      <c r="A1491" s="278" t="s">
        <v>477</v>
      </c>
      <c r="B1491" s="331"/>
      <c r="C1491" s="332"/>
      <c r="D1491" s="332"/>
      <c r="E1491" s="332"/>
      <c r="F1491" s="332"/>
      <c r="G1491" s="333"/>
    </row>
    <row r="1492" spans="1:7" ht="19.5" customHeight="1">
      <c r="A1492" s="268" t="s">
        <v>582</v>
      </c>
      <c r="B1492" s="269"/>
      <c r="C1492" s="269"/>
      <c r="D1492" s="269"/>
      <c r="E1492" s="269"/>
      <c r="F1492" s="269"/>
      <c r="G1492" s="270"/>
    </row>
    <row r="1493" spans="1:7" ht="19.5" customHeight="1">
      <c r="A1493" s="268" t="s">
        <v>583</v>
      </c>
      <c r="B1493" s="269"/>
      <c r="C1493" s="269"/>
      <c r="D1493" s="269"/>
      <c r="E1493" s="269"/>
      <c r="F1493" s="269"/>
      <c r="G1493" s="270"/>
    </row>
    <row r="1494" spans="1:7" ht="19.5" customHeight="1">
      <c r="A1494" s="268" t="s">
        <v>584</v>
      </c>
      <c r="B1494" s="269"/>
      <c r="C1494" s="269"/>
      <c r="D1494" s="269"/>
      <c r="E1494" s="269"/>
      <c r="F1494" s="269"/>
      <c r="G1494" s="270"/>
    </row>
    <row r="1495" spans="1:7" ht="19.5" customHeight="1">
      <c r="A1495" s="268" t="s">
        <v>585</v>
      </c>
      <c r="B1495" s="269"/>
      <c r="C1495" s="269"/>
      <c r="D1495" s="269"/>
      <c r="E1495" s="269"/>
      <c r="F1495" s="269"/>
      <c r="G1495" s="270"/>
    </row>
    <row r="1496" spans="1:7" ht="19.5" customHeight="1">
      <c r="A1496" s="268" t="s">
        <v>586</v>
      </c>
      <c r="B1496" s="269"/>
      <c r="C1496" s="269"/>
      <c r="D1496" s="269"/>
      <c r="E1496" s="269"/>
      <c r="F1496" s="269"/>
      <c r="G1496" s="270"/>
    </row>
    <row r="1497" spans="1:7" ht="19.5" customHeight="1">
      <c r="A1497" s="268" t="s">
        <v>587</v>
      </c>
      <c r="B1497" s="269"/>
      <c r="C1497" s="269"/>
      <c r="D1497" s="269"/>
      <c r="E1497" s="269"/>
      <c r="F1497" s="269"/>
      <c r="G1497" s="270"/>
    </row>
    <row r="1498" spans="1:7" ht="19.5" customHeight="1">
      <c r="A1498" s="268" t="s">
        <v>588</v>
      </c>
      <c r="B1498" s="269"/>
      <c r="C1498" s="269"/>
      <c r="D1498" s="269"/>
      <c r="E1498" s="269"/>
      <c r="F1498" s="269"/>
      <c r="G1498" s="270"/>
    </row>
    <row r="1499" spans="1:7" ht="19.5" customHeight="1">
      <c r="A1499" s="278" t="s">
        <v>476</v>
      </c>
      <c r="B1499" s="331"/>
      <c r="C1499" s="332"/>
      <c r="D1499" s="332"/>
      <c r="E1499" s="332"/>
      <c r="F1499" s="332"/>
      <c r="G1499" s="333"/>
    </row>
    <row r="1500" spans="1:7" ht="19.5" customHeight="1">
      <c r="A1500" s="268" t="s">
        <v>589</v>
      </c>
      <c r="B1500" s="269"/>
      <c r="C1500" s="269"/>
      <c r="D1500" s="269"/>
      <c r="E1500" s="269"/>
      <c r="F1500" s="269"/>
      <c r="G1500" s="270"/>
    </row>
    <row r="1501" spans="1:7" ht="19.5" customHeight="1">
      <c r="A1501" s="268" t="s">
        <v>590</v>
      </c>
      <c r="B1501" s="269"/>
      <c r="C1501" s="269"/>
      <c r="D1501" s="269"/>
      <c r="E1501" s="269"/>
      <c r="F1501" s="269"/>
      <c r="G1501" s="270"/>
    </row>
    <row r="1502" spans="1:7" ht="19.5" customHeight="1">
      <c r="A1502" s="268" t="s">
        <v>591</v>
      </c>
      <c r="B1502" s="269"/>
      <c r="C1502" s="269"/>
      <c r="D1502" s="269"/>
      <c r="E1502" s="269"/>
      <c r="F1502" s="269"/>
      <c r="G1502" s="270"/>
    </row>
    <row r="1503" spans="1:7" ht="19.5" customHeight="1">
      <c r="A1503" s="268" t="s">
        <v>592</v>
      </c>
      <c r="B1503" s="269"/>
      <c r="C1503" s="269"/>
      <c r="D1503" s="269"/>
      <c r="E1503" s="269"/>
      <c r="F1503" s="269"/>
      <c r="G1503" s="270"/>
    </row>
    <row r="1504" spans="1:7" ht="19.5" customHeight="1">
      <c r="A1504" s="278" t="s">
        <v>475</v>
      </c>
      <c r="B1504" s="331"/>
      <c r="C1504" s="332"/>
      <c r="D1504" s="332"/>
      <c r="E1504" s="332"/>
      <c r="F1504" s="332"/>
      <c r="G1504" s="333"/>
    </row>
    <row r="1505" spans="1:7" ht="30" customHeight="1">
      <c r="A1505" s="268" t="s">
        <v>523</v>
      </c>
      <c r="B1505" s="269"/>
      <c r="C1505" s="269"/>
      <c r="D1505" s="269"/>
      <c r="E1505" s="269"/>
      <c r="F1505" s="269"/>
      <c r="G1505" s="270"/>
    </row>
    <row r="1506" spans="1:7" ht="19.5" customHeight="1">
      <c r="A1506" s="268" t="s">
        <v>593</v>
      </c>
      <c r="B1506" s="269"/>
      <c r="C1506" s="269"/>
      <c r="D1506" s="269"/>
      <c r="E1506" s="269"/>
      <c r="F1506" s="269"/>
      <c r="G1506" s="270"/>
    </row>
    <row r="1507" spans="1:7" ht="19.5" customHeight="1">
      <c r="A1507" s="278" t="s">
        <v>474</v>
      </c>
      <c r="B1507" s="334"/>
      <c r="C1507" s="335"/>
      <c r="D1507" s="335"/>
      <c r="E1507" s="335"/>
      <c r="F1507" s="335"/>
      <c r="G1507" s="336"/>
    </row>
    <row r="1508" spans="1:7" ht="19.5" customHeight="1">
      <c r="A1508" s="278" t="s">
        <v>473</v>
      </c>
      <c r="B1508" s="337"/>
      <c r="C1508" s="338"/>
      <c r="D1508" s="338"/>
      <c r="E1508" s="338"/>
      <c r="F1508" s="338"/>
      <c r="G1508" s="339"/>
    </row>
    <row r="1509" spans="1:7" ht="19.5" customHeight="1">
      <c r="A1509" s="268" t="s">
        <v>594</v>
      </c>
      <c r="B1509" s="269"/>
      <c r="C1509" s="269"/>
      <c r="D1509" s="269"/>
      <c r="E1509" s="269"/>
      <c r="F1509" s="269"/>
      <c r="G1509" s="270"/>
    </row>
    <row r="1510" spans="1:7" ht="19.5" customHeight="1">
      <c r="A1510" s="268" t="s">
        <v>595</v>
      </c>
      <c r="B1510" s="269"/>
      <c r="C1510" s="269"/>
      <c r="D1510" s="269"/>
      <c r="E1510" s="269"/>
      <c r="F1510" s="269"/>
      <c r="G1510" s="270"/>
    </row>
    <row r="1511" spans="1:7" ht="19.5" customHeight="1">
      <c r="A1511" s="268" t="s">
        <v>472</v>
      </c>
      <c r="B1511" s="269"/>
      <c r="C1511" s="269"/>
      <c r="D1511" s="269"/>
      <c r="E1511" s="269"/>
      <c r="F1511" s="269"/>
      <c r="G1511" s="270"/>
    </row>
    <row r="1512" spans="1:7" ht="19.5" customHeight="1">
      <c r="A1512" s="268" t="s">
        <v>596</v>
      </c>
      <c r="B1512" s="269"/>
      <c r="C1512" s="269"/>
      <c r="D1512" s="269"/>
      <c r="E1512" s="269"/>
      <c r="F1512" s="269"/>
      <c r="G1512" s="270"/>
    </row>
    <row r="1513" spans="1:7" ht="19.5" customHeight="1">
      <c r="A1513" s="278" t="s">
        <v>471</v>
      </c>
      <c r="B1513" s="331"/>
      <c r="C1513" s="332"/>
      <c r="D1513" s="332"/>
      <c r="E1513" s="332"/>
      <c r="F1513" s="332"/>
      <c r="G1513" s="333"/>
    </row>
    <row r="1514" spans="1:7" ht="19.5" customHeight="1">
      <c r="A1514" s="268" t="s">
        <v>470</v>
      </c>
      <c r="B1514" s="269"/>
      <c r="C1514" s="269"/>
      <c r="D1514" s="269"/>
      <c r="E1514" s="269"/>
      <c r="F1514" s="269"/>
      <c r="G1514" s="270"/>
    </row>
    <row r="1515" spans="1:7" ht="19.5" customHeight="1">
      <c r="A1515" s="268" t="s">
        <v>469</v>
      </c>
      <c r="B1515" s="269"/>
      <c r="C1515" s="269"/>
      <c r="D1515" s="269"/>
      <c r="E1515" s="269"/>
      <c r="F1515" s="269"/>
      <c r="G1515" s="270"/>
    </row>
    <row r="1516" spans="1:7" ht="19.5" customHeight="1">
      <c r="A1516" s="268" t="s">
        <v>468</v>
      </c>
      <c r="B1516" s="269"/>
      <c r="C1516" s="269"/>
      <c r="D1516" s="269"/>
      <c r="E1516" s="269"/>
      <c r="F1516" s="269"/>
      <c r="G1516" s="270"/>
    </row>
    <row r="1517" spans="1:7" ht="19.5" customHeight="1">
      <c r="A1517" s="268" t="s">
        <v>597</v>
      </c>
      <c r="B1517" s="269"/>
      <c r="C1517" s="269"/>
      <c r="D1517" s="269"/>
      <c r="E1517" s="269"/>
      <c r="F1517" s="269"/>
      <c r="G1517" s="270"/>
    </row>
    <row r="1518" spans="1:7" ht="19.5" customHeight="1">
      <c r="A1518" s="278" t="s">
        <v>467</v>
      </c>
      <c r="B1518" s="331"/>
      <c r="C1518" s="332"/>
      <c r="D1518" s="332"/>
      <c r="E1518" s="332"/>
      <c r="F1518" s="332"/>
      <c r="G1518" s="333"/>
    </row>
    <row r="1519" spans="1:7" ht="19.5" customHeight="1">
      <c r="A1519" s="268" t="s">
        <v>598</v>
      </c>
      <c r="B1519" s="269"/>
      <c r="C1519" s="269"/>
      <c r="D1519" s="269"/>
      <c r="E1519" s="269"/>
      <c r="F1519" s="269"/>
      <c r="G1519" s="270"/>
    </row>
    <row r="1520" spans="1:7" ht="19.5" customHeight="1">
      <c r="A1520" s="268" t="s">
        <v>599</v>
      </c>
      <c r="B1520" s="269"/>
      <c r="C1520" s="269"/>
      <c r="D1520" s="269"/>
      <c r="E1520" s="269"/>
      <c r="F1520" s="269"/>
      <c r="G1520" s="270"/>
    </row>
    <row r="1521" spans="1:7" ht="19.5" customHeight="1">
      <c r="A1521" s="268" t="s">
        <v>600</v>
      </c>
      <c r="B1521" s="269"/>
      <c r="C1521" s="269"/>
      <c r="D1521" s="269"/>
      <c r="E1521" s="269"/>
      <c r="F1521" s="269"/>
      <c r="G1521" s="270"/>
    </row>
    <row r="1522" spans="1:7" ht="19.5" customHeight="1">
      <c r="A1522" s="268" t="s">
        <v>601</v>
      </c>
      <c r="B1522" s="269"/>
      <c r="C1522" s="269"/>
      <c r="D1522" s="269"/>
      <c r="E1522" s="269"/>
      <c r="F1522" s="269"/>
      <c r="G1522" s="270"/>
    </row>
    <row r="1523" spans="1:7" ht="19.5" customHeight="1">
      <c r="A1523" s="268" t="s">
        <v>602</v>
      </c>
      <c r="B1523" s="269"/>
      <c r="C1523" s="269"/>
      <c r="D1523" s="269"/>
      <c r="E1523" s="269"/>
      <c r="F1523" s="269"/>
      <c r="G1523" s="270"/>
    </row>
    <row r="1524" spans="1:7" ht="19.5" customHeight="1">
      <c r="A1524" s="268" t="s">
        <v>603</v>
      </c>
      <c r="B1524" s="269"/>
      <c r="C1524" s="269"/>
      <c r="D1524" s="269"/>
      <c r="E1524" s="269"/>
      <c r="F1524" s="269"/>
      <c r="G1524" s="270"/>
    </row>
    <row r="1525" spans="1:7" ht="19.5" customHeight="1">
      <c r="A1525" s="278" t="s">
        <v>466</v>
      </c>
      <c r="B1525" s="334"/>
      <c r="C1525" s="335"/>
      <c r="D1525" s="335"/>
      <c r="E1525" s="335"/>
      <c r="F1525" s="335"/>
      <c r="G1525" s="336"/>
    </row>
    <row r="1526" spans="1:7" ht="19.5" customHeight="1">
      <c r="A1526" s="278" t="s">
        <v>465</v>
      </c>
      <c r="B1526" s="337"/>
      <c r="C1526" s="338"/>
      <c r="D1526" s="338"/>
      <c r="E1526" s="338"/>
      <c r="F1526" s="338"/>
      <c r="G1526" s="339"/>
    </row>
    <row r="1527" spans="1:7" ht="19.5" customHeight="1">
      <c r="A1527" s="268" t="s">
        <v>604</v>
      </c>
      <c r="B1527" s="269"/>
      <c r="C1527" s="269"/>
      <c r="D1527" s="269"/>
      <c r="E1527" s="269"/>
      <c r="F1527" s="269"/>
      <c r="G1527" s="270"/>
    </row>
    <row r="1528" spans="1:7" ht="19.5" customHeight="1">
      <c r="A1528" s="268" t="s">
        <v>605</v>
      </c>
      <c r="B1528" s="269"/>
      <c r="C1528" s="269"/>
      <c r="D1528" s="269"/>
      <c r="E1528" s="269"/>
      <c r="F1528" s="269"/>
      <c r="G1528" s="270"/>
    </row>
    <row r="1529" spans="1:7" ht="19.5" customHeight="1">
      <c r="A1529" s="268" t="s">
        <v>606</v>
      </c>
      <c r="B1529" s="269"/>
      <c r="C1529" s="269"/>
      <c r="D1529" s="269"/>
      <c r="E1529" s="269"/>
      <c r="F1529" s="269"/>
      <c r="G1529" s="270"/>
    </row>
    <row r="1530" spans="1:7" ht="19.5" customHeight="1">
      <c r="A1530" s="278" t="s">
        <v>464</v>
      </c>
      <c r="B1530" s="331"/>
      <c r="C1530" s="332"/>
      <c r="D1530" s="332"/>
      <c r="E1530" s="332"/>
      <c r="F1530" s="332"/>
      <c r="G1530" s="333"/>
    </row>
    <row r="1531" spans="1:7" ht="19.5" customHeight="1">
      <c r="A1531" s="268" t="s">
        <v>607</v>
      </c>
      <c r="B1531" s="269"/>
      <c r="C1531" s="269"/>
      <c r="D1531" s="269"/>
      <c r="E1531" s="269"/>
      <c r="F1531" s="269"/>
      <c r="G1531" s="270"/>
    </row>
    <row r="1532" spans="1:7" ht="19.5" customHeight="1">
      <c r="A1532" s="268" t="s">
        <v>608</v>
      </c>
      <c r="B1532" s="269"/>
      <c r="C1532" s="269"/>
      <c r="D1532" s="269"/>
      <c r="E1532" s="269"/>
      <c r="F1532" s="269"/>
      <c r="G1532" s="270"/>
    </row>
    <row r="1533" spans="1:7" ht="19.5" customHeight="1">
      <c r="A1533" s="268" t="s">
        <v>609</v>
      </c>
      <c r="B1533" s="269"/>
      <c r="C1533" s="269"/>
      <c r="D1533" s="269"/>
      <c r="E1533" s="269"/>
      <c r="F1533" s="269"/>
      <c r="G1533" s="270"/>
    </row>
    <row r="1534" spans="1:7" ht="19.5" customHeight="1">
      <c r="A1534" s="278" t="s">
        <v>463</v>
      </c>
      <c r="B1534" s="331"/>
      <c r="C1534" s="332"/>
      <c r="D1534" s="332"/>
      <c r="E1534" s="332"/>
      <c r="F1534" s="332"/>
      <c r="G1534" s="333"/>
    </row>
    <row r="1535" spans="1:7" ht="19.5" customHeight="1">
      <c r="A1535" s="268" t="s">
        <v>610</v>
      </c>
      <c r="B1535" s="269"/>
      <c r="C1535" s="269"/>
      <c r="D1535" s="269"/>
      <c r="E1535" s="269"/>
      <c r="F1535" s="269"/>
      <c r="G1535" s="270"/>
    </row>
    <row r="1536" spans="1:7" ht="19.5" customHeight="1">
      <c r="A1536" s="268" t="s">
        <v>611</v>
      </c>
      <c r="B1536" s="269"/>
      <c r="C1536" s="269"/>
      <c r="D1536" s="269"/>
      <c r="E1536" s="269"/>
      <c r="F1536" s="269"/>
      <c r="G1536" s="270"/>
    </row>
    <row r="1537" spans="1:7" ht="19.5" customHeight="1">
      <c r="A1537" s="268" t="s">
        <v>612</v>
      </c>
      <c r="B1537" s="269"/>
      <c r="C1537" s="269"/>
      <c r="D1537" s="269"/>
      <c r="E1537" s="269"/>
      <c r="F1537" s="269"/>
      <c r="G1537" s="270"/>
    </row>
    <row r="1538" spans="1:7" ht="19.5" customHeight="1">
      <c r="A1538" s="268" t="s">
        <v>613</v>
      </c>
      <c r="B1538" s="269"/>
      <c r="C1538" s="269"/>
      <c r="D1538" s="269"/>
      <c r="E1538" s="269"/>
      <c r="F1538" s="269"/>
      <c r="G1538" s="270"/>
    </row>
    <row r="1539" spans="1:7" ht="19.5" customHeight="1">
      <c r="A1539" s="278" t="s">
        <v>450</v>
      </c>
      <c r="B1539" s="331"/>
      <c r="C1539" s="332"/>
      <c r="D1539" s="332"/>
      <c r="E1539" s="332"/>
      <c r="F1539" s="332"/>
      <c r="G1539" s="333"/>
    </row>
    <row r="1540" spans="1:7" ht="19.5" customHeight="1">
      <c r="A1540" s="268" t="s">
        <v>614</v>
      </c>
      <c r="B1540" s="269"/>
      <c r="C1540" s="269"/>
      <c r="D1540" s="269"/>
      <c r="E1540" s="269"/>
      <c r="F1540" s="269"/>
      <c r="G1540" s="270"/>
    </row>
    <row r="1541" spans="1:7" ht="19.5" customHeight="1">
      <c r="A1541" s="268" t="s">
        <v>615</v>
      </c>
      <c r="B1541" s="269"/>
      <c r="C1541" s="269"/>
      <c r="D1541" s="269"/>
      <c r="E1541" s="269"/>
      <c r="F1541" s="269"/>
      <c r="G1541" s="270"/>
    </row>
    <row r="1542" spans="1:7" ht="19.5" customHeight="1" thickBot="1">
      <c r="A1542" s="272" t="s">
        <v>616</v>
      </c>
      <c r="B1542" s="273"/>
      <c r="C1542" s="273"/>
      <c r="D1542" s="273"/>
      <c r="E1542" s="273"/>
      <c r="F1542" s="273"/>
      <c r="G1542" s="274"/>
    </row>
    <row r="1543" ht="19.5" customHeight="1">
      <c r="A1543" s="275"/>
    </row>
    <row r="1544" ht="19.5" customHeight="1">
      <c r="A1544" s="275"/>
    </row>
  </sheetData>
  <sheetProtection/>
  <mergeCells count="8">
    <mergeCell ref="A3:C3"/>
    <mergeCell ref="B11:B15"/>
    <mergeCell ref="C11:C15"/>
    <mergeCell ref="B572:G573"/>
    <mergeCell ref="B524:G524"/>
    <mergeCell ref="A6:A7"/>
    <mergeCell ref="B6:G6"/>
    <mergeCell ref="E11:E19"/>
  </mergeCells>
  <printOptions/>
  <pageMargins left="0.984251968503937" right="0.7874015748031497" top="0.7874015748031497" bottom="0.7874015748031497" header="0.5118110236220472" footer="0.5118110236220472"/>
  <pageSetup horizontalDpi="600" verticalDpi="600" orientation="landscape" paperSize="9" scale="65" r:id="rId1"/>
  <rowBreaks count="44" manualBreakCount="44">
    <brk id="34" max="6" man="1"/>
    <brk id="67" max="6" man="1"/>
    <brk id="102" max="6" man="1"/>
    <brk id="140" max="6" man="1"/>
    <brk id="175" max="6" man="1"/>
    <brk id="207" max="6" man="1"/>
    <brk id="237" max="6" man="1"/>
    <brk id="269" max="6" man="1"/>
    <brk id="304" max="6" man="1"/>
    <brk id="341" max="6" man="1"/>
    <brk id="374" max="6" man="1"/>
    <brk id="406" max="6" man="1"/>
    <brk id="443" max="6" man="1"/>
    <brk id="477" max="6" man="1"/>
    <brk id="511" max="6" man="1"/>
    <brk id="547" max="6" man="1"/>
    <brk id="582" max="6" man="1"/>
    <brk id="615" max="6" man="1"/>
    <brk id="648" max="6" man="1"/>
    <brk id="683" max="6" man="1"/>
    <brk id="721" max="6" man="1"/>
    <brk id="757" max="6" man="1"/>
    <brk id="791" max="6" man="1"/>
    <brk id="824" max="6" man="1"/>
    <brk id="857" max="6" man="1"/>
    <brk id="891" max="6" man="1"/>
    <brk id="927" max="6" man="1"/>
    <brk id="961" max="6" man="1"/>
    <brk id="997" max="6" man="1"/>
    <brk id="1029" max="6" man="1"/>
    <brk id="1065" max="6" man="1"/>
    <brk id="1103" max="6" man="1"/>
    <brk id="1131" max="6" man="1"/>
    <brk id="1167" max="6" man="1"/>
    <brk id="1200" max="6" man="1"/>
    <brk id="1237" max="6" man="1"/>
    <brk id="1270" max="6" man="1"/>
    <brk id="1306" max="6" man="1"/>
    <brk id="1340" max="6" man="1"/>
    <brk id="1377" max="6" man="1"/>
    <brk id="1415" max="6" man="1"/>
    <brk id="1449" max="6" man="1"/>
    <brk id="1479" max="6" man="1"/>
    <brk id="1512" max="6" man="1"/>
  </rowBreaks>
</worksheet>
</file>

<file path=xl/worksheets/sheet15.xml><?xml version="1.0" encoding="utf-8"?>
<worksheet xmlns="http://schemas.openxmlformats.org/spreadsheetml/2006/main" xmlns:r="http://schemas.openxmlformats.org/officeDocument/2006/relationships">
  <dimension ref="A1:F115"/>
  <sheetViews>
    <sheetView zoomScaleSheetLayoutView="110" zoomScalePageLayoutView="70" workbookViewId="0" topLeftCell="A1">
      <selection activeCell="A48" sqref="A48"/>
    </sheetView>
  </sheetViews>
  <sheetFormatPr defaultColWidth="88.140625" defaultRowHeight="15"/>
  <cols>
    <col min="1" max="1" width="116.140625" style="232" customWidth="1"/>
    <col min="2" max="4" width="20.57421875" style="232" customWidth="1"/>
    <col min="5" max="6" width="14.57421875" style="232" customWidth="1"/>
    <col min="7" max="16384" width="88.140625" style="232" customWidth="1"/>
  </cols>
  <sheetData>
    <row r="1" spans="1:6" ht="30" customHeight="1">
      <c r="A1" s="79" t="s">
        <v>261</v>
      </c>
      <c r="B1" s="79"/>
      <c r="C1" s="79"/>
      <c r="D1" s="79"/>
      <c r="E1" s="228"/>
      <c r="F1" s="228"/>
    </row>
    <row r="2" spans="1:6" ht="19.5" customHeight="1">
      <c r="A2" s="214"/>
      <c r="B2" s="214"/>
      <c r="C2" s="214"/>
      <c r="D2" s="214"/>
      <c r="E2" s="228"/>
      <c r="F2" s="228"/>
    </row>
    <row r="3" spans="1:6" ht="30" customHeight="1">
      <c r="A3" s="736" t="s">
        <v>161</v>
      </c>
      <c r="B3" s="736"/>
      <c r="C3" s="308"/>
      <c r="D3" s="229"/>
      <c r="E3" s="228"/>
      <c r="F3" s="228"/>
    </row>
    <row r="4" spans="1:6" ht="30" customHeight="1">
      <c r="A4" s="308" t="s">
        <v>137</v>
      </c>
      <c r="B4" s="308"/>
      <c r="C4" s="308"/>
      <c r="D4" s="229"/>
      <c r="E4" s="228"/>
      <c r="F4" s="228"/>
    </row>
    <row r="5" spans="1:6" ht="30" customHeight="1">
      <c r="A5" s="736" t="s">
        <v>147</v>
      </c>
      <c r="B5" s="736"/>
      <c r="C5" s="231"/>
      <c r="D5" s="229"/>
      <c r="E5" s="228"/>
      <c r="F5" s="228"/>
    </row>
    <row r="6" spans="1:6" ht="19.5" customHeight="1" thickBot="1">
      <c r="A6" s="230"/>
      <c r="B6" s="229"/>
      <c r="C6" s="229"/>
      <c r="D6" s="229"/>
      <c r="E6" s="228"/>
      <c r="F6" s="228"/>
    </row>
    <row r="7" spans="1:4" ht="19.5" customHeight="1">
      <c r="A7" s="731" t="s">
        <v>263</v>
      </c>
      <c r="B7" s="733" t="s">
        <v>329</v>
      </c>
      <c r="C7" s="734"/>
      <c r="D7" s="735"/>
    </row>
    <row r="8" spans="1:4" ht="19.5" customHeight="1">
      <c r="A8" s="732"/>
      <c r="B8" s="234" t="s">
        <v>1840</v>
      </c>
      <c r="C8" s="234" t="s">
        <v>1841</v>
      </c>
      <c r="D8" s="355" t="s">
        <v>1842</v>
      </c>
    </row>
    <row r="9" spans="1:4" ht="19.5" customHeight="1">
      <c r="A9" s="356" t="s">
        <v>262</v>
      </c>
      <c r="B9" s="343"/>
      <c r="C9" s="344"/>
      <c r="D9" s="357"/>
    </row>
    <row r="10" spans="1:4" ht="19.5" customHeight="1">
      <c r="A10" s="358" t="s">
        <v>330</v>
      </c>
      <c r="B10" s="345"/>
      <c r="C10" s="346"/>
      <c r="D10" s="359"/>
    </row>
    <row r="11" spans="1:4" ht="19.5" customHeight="1">
      <c r="A11" s="358" t="s">
        <v>331</v>
      </c>
      <c r="B11" s="345"/>
      <c r="C11" s="346"/>
      <c r="D11" s="359"/>
    </row>
    <row r="12" spans="1:4" ht="19.5" customHeight="1">
      <c r="A12" s="358" t="s">
        <v>332</v>
      </c>
      <c r="B12" s="347"/>
      <c r="C12" s="348"/>
      <c r="D12" s="360"/>
    </row>
    <row r="13" spans="1:4" ht="19.5" customHeight="1">
      <c r="A13" s="361" t="s">
        <v>333</v>
      </c>
      <c r="B13" s="284"/>
      <c r="C13" s="728" t="s">
        <v>160</v>
      </c>
      <c r="D13" s="362"/>
    </row>
    <row r="14" spans="1:4" ht="19.5" customHeight="1">
      <c r="A14" s="361" t="s">
        <v>334</v>
      </c>
      <c r="B14" s="284"/>
      <c r="C14" s="729"/>
      <c r="D14" s="362"/>
    </row>
    <row r="15" spans="1:4" ht="19.5" customHeight="1">
      <c r="A15" s="361" t="s">
        <v>335</v>
      </c>
      <c r="B15" s="284"/>
      <c r="C15" s="729"/>
      <c r="D15" s="362"/>
    </row>
    <row r="16" spans="1:4" ht="19.5" customHeight="1">
      <c r="A16" s="358" t="s">
        <v>336</v>
      </c>
      <c r="B16" s="349"/>
      <c r="C16" s="729"/>
      <c r="D16" s="363"/>
    </row>
    <row r="17" spans="1:4" ht="19.5" customHeight="1">
      <c r="A17" s="361" t="s">
        <v>337</v>
      </c>
      <c r="B17" s="284"/>
      <c r="C17" s="729"/>
      <c r="D17" s="362"/>
    </row>
    <row r="18" spans="1:4" ht="19.5" customHeight="1">
      <c r="A18" s="361" t="s">
        <v>338</v>
      </c>
      <c r="B18" s="284"/>
      <c r="C18" s="729"/>
      <c r="D18" s="362"/>
    </row>
    <row r="19" spans="1:4" ht="19.5" customHeight="1">
      <c r="A19" s="361" t="s">
        <v>339</v>
      </c>
      <c r="B19" s="284"/>
      <c r="C19" s="729"/>
      <c r="D19" s="362"/>
    </row>
    <row r="20" spans="1:4" ht="19.5" customHeight="1">
      <c r="A20" s="358" t="s">
        <v>340</v>
      </c>
      <c r="B20" s="349"/>
      <c r="C20" s="729"/>
      <c r="D20" s="363"/>
    </row>
    <row r="21" spans="1:4" ht="19.5" customHeight="1">
      <c r="A21" s="361" t="s">
        <v>341</v>
      </c>
      <c r="B21" s="284"/>
      <c r="C21" s="730"/>
      <c r="D21" s="362"/>
    </row>
    <row r="22" spans="1:4" ht="19.5" customHeight="1">
      <c r="A22" s="358" t="s">
        <v>342</v>
      </c>
      <c r="B22" s="343"/>
      <c r="C22" s="344"/>
      <c r="D22" s="357"/>
    </row>
    <row r="23" spans="1:4" ht="19.5" customHeight="1">
      <c r="A23" s="358" t="s">
        <v>343</v>
      </c>
      <c r="B23" s="347"/>
      <c r="C23" s="348"/>
      <c r="D23" s="360"/>
    </row>
    <row r="24" spans="1:4" ht="19.5" customHeight="1">
      <c r="A24" s="361" t="s">
        <v>344</v>
      </c>
      <c r="B24" s="284"/>
      <c r="C24" s="284"/>
      <c r="D24" s="362"/>
    </row>
    <row r="25" spans="1:4" ht="19.5" customHeight="1">
      <c r="A25" s="361" t="s">
        <v>345</v>
      </c>
      <c r="B25" s="284"/>
      <c r="C25" s="284"/>
      <c r="D25" s="362"/>
    </row>
    <row r="26" spans="1:4" ht="19.5" customHeight="1">
      <c r="A26" s="361" t="s">
        <v>346</v>
      </c>
      <c r="B26" s="284"/>
      <c r="C26" s="284"/>
      <c r="D26" s="362"/>
    </row>
    <row r="27" spans="1:4" ht="19.5" customHeight="1">
      <c r="A27" s="361" t="s">
        <v>347</v>
      </c>
      <c r="B27" s="284"/>
      <c r="C27" s="284"/>
      <c r="D27" s="362"/>
    </row>
    <row r="28" spans="1:4" ht="19.5" customHeight="1">
      <c r="A28" s="361" t="s">
        <v>348</v>
      </c>
      <c r="B28" s="284"/>
      <c r="C28" s="284"/>
      <c r="D28" s="362"/>
    </row>
    <row r="29" spans="1:4" ht="19.5" customHeight="1">
      <c r="A29" s="361" t="s">
        <v>349</v>
      </c>
      <c r="B29" s="284"/>
      <c r="C29" s="284"/>
      <c r="D29" s="362"/>
    </row>
    <row r="30" spans="1:4" ht="19.5" customHeight="1">
      <c r="A30" s="358" t="s">
        <v>350</v>
      </c>
      <c r="B30" s="349"/>
      <c r="C30" s="350"/>
      <c r="D30" s="363"/>
    </row>
    <row r="31" spans="1:4" ht="19.5" customHeight="1">
      <c r="A31" s="361" t="s">
        <v>351</v>
      </c>
      <c r="B31" s="284"/>
      <c r="C31" s="284"/>
      <c r="D31" s="362"/>
    </row>
    <row r="32" spans="1:4" ht="19.5" customHeight="1">
      <c r="A32" s="361" t="s">
        <v>352</v>
      </c>
      <c r="B32" s="284"/>
      <c r="C32" s="284"/>
      <c r="D32" s="362"/>
    </row>
    <row r="33" spans="1:4" ht="19.5" customHeight="1">
      <c r="A33" s="361" t="s">
        <v>353</v>
      </c>
      <c r="B33" s="284"/>
      <c r="C33" s="284"/>
      <c r="D33" s="362"/>
    </row>
    <row r="34" spans="1:4" ht="19.5" customHeight="1">
      <c r="A34" s="361" t="s">
        <v>354</v>
      </c>
      <c r="B34" s="284"/>
      <c r="C34" s="284"/>
      <c r="D34" s="362"/>
    </row>
    <row r="35" spans="1:4" ht="19.5" customHeight="1">
      <c r="A35" s="361" t="s">
        <v>355</v>
      </c>
      <c r="B35" s="284"/>
      <c r="C35" s="284"/>
      <c r="D35" s="362"/>
    </row>
    <row r="36" spans="1:4" ht="19.5" customHeight="1">
      <c r="A36" s="358" t="s">
        <v>356</v>
      </c>
      <c r="B36" s="349"/>
      <c r="C36" s="350"/>
      <c r="D36" s="363"/>
    </row>
    <row r="37" spans="1:4" ht="19.5" customHeight="1">
      <c r="A37" s="361" t="s">
        <v>357</v>
      </c>
      <c r="B37" s="284"/>
      <c r="C37" s="284"/>
      <c r="D37" s="362"/>
    </row>
    <row r="38" spans="1:6" s="233" customFormat="1" ht="19.5" customHeight="1">
      <c r="A38" s="358" t="s">
        <v>358</v>
      </c>
      <c r="B38" s="349"/>
      <c r="C38" s="350"/>
      <c r="D38" s="363"/>
      <c r="E38" s="232"/>
      <c r="F38" s="232"/>
    </row>
    <row r="39" spans="1:6" s="233" customFormat="1" ht="19.5" customHeight="1">
      <c r="A39" s="361" t="s">
        <v>359</v>
      </c>
      <c r="B39" s="284"/>
      <c r="C39" s="284"/>
      <c r="D39" s="362"/>
      <c r="E39" s="232"/>
      <c r="F39" s="232"/>
    </row>
    <row r="40" spans="1:4" ht="19.5" customHeight="1">
      <c r="A40" s="361" t="s">
        <v>360</v>
      </c>
      <c r="B40" s="284"/>
      <c r="C40" s="284"/>
      <c r="D40" s="362"/>
    </row>
    <row r="41" spans="1:4" ht="19.5" customHeight="1">
      <c r="A41" s="361" t="s">
        <v>361</v>
      </c>
      <c r="B41" s="284"/>
      <c r="C41" s="284"/>
      <c r="D41" s="362"/>
    </row>
    <row r="42" spans="1:4" ht="19.5" customHeight="1">
      <c r="A42" s="361" t="s">
        <v>362</v>
      </c>
      <c r="B42" s="284"/>
      <c r="C42" s="284"/>
      <c r="D42" s="362"/>
    </row>
    <row r="43" spans="1:4" ht="19.5" customHeight="1">
      <c r="A43" s="361" t="s">
        <v>363</v>
      </c>
      <c r="B43" s="284"/>
      <c r="C43" s="284"/>
      <c r="D43" s="362"/>
    </row>
    <row r="44" spans="1:6" ht="19.5" customHeight="1">
      <c r="A44" s="358" t="s">
        <v>364</v>
      </c>
      <c r="B44" s="351"/>
      <c r="C44" s="352"/>
      <c r="D44" s="364"/>
      <c r="E44" s="233"/>
      <c r="F44" s="233"/>
    </row>
    <row r="45" spans="1:6" ht="19.5" customHeight="1">
      <c r="A45" s="358" t="s">
        <v>365</v>
      </c>
      <c r="B45" s="353"/>
      <c r="C45" s="354"/>
      <c r="D45" s="365"/>
      <c r="E45" s="233"/>
      <c r="F45" s="233"/>
    </row>
    <row r="46" spans="1:4" ht="19.5" customHeight="1">
      <c r="A46" s="361" t="s">
        <v>3595</v>
      </c>
      <c r="B46" s="284"/>
      <c r="C46" s="284"/>
      <c r="D46" s="362"/>
    </row>
    <row r="47" spans="1:4" ht="19.5" customHeight="1">
      <c r="A47" s="918" t="s">
        <v>3596</v>
      </c>
      <c r="B47" s="284"/>
      <c r="C47" s="284"/>
      <c r="D47" s="362"/>
    </row>
    <row r="48" spans="1:4" ht="19.5" customHeight="1">
      <c r="A48" s="361" t="s">
        <v>366</v>
      </c>
      <c r="B48" s="284"/>
      <c r="C48" s="284"/>
      <c r="D48" s="362"/>
    </row>
    <row r="49" spans="1:4" ht="19.5" customHeight="1">
      <c r="A49" s="361" t="s">
        <v>367</v>
      </c>
      <c r="B49" s="284"/>
      <c r="C49" s="284"/>
      <c r="D49" s="362"/>
    </row>
    <row r="50" spans="1:4" ht="19.5" customHeight="1">
      <c r="A50" s="358" t="s">
        <v>368</v>
      </c>
      <c r="B50" s="349"/>
      <c r="C50" s="350"/>
      <c r="D50" s="363"/>
    </row>
    <row r="51" spans="1:6" s="233" customFormat="1" ht="19.5" customHeight="1">
      <c r="A51" s="361" t="s">
        <v>369</v>
      </c>
      <c r="B51" s="284"/>
      <c r="C51" s="284"/>
      <c r="D51" s="362"/>
      <c r="E51" s="232"/>
      <c r="F51" s="232"/>
    </row>
    <row r="52" spans="1:6" s="233" customFormat="1" ht="19.5" customHeight="1">
      <c r="A52" s="361" t="s">
        <v>275</v>
      </c>
      <c r="B52" s="284"/>
      <c r="C52" s="284"/>
      <c r="D52" s="362"/>
      <c r="E52" s="232"/>
      <c r="F52" s="232"/>
    </row>
    <row r="53" spans="1:4" ht="19.5" customHeight="1">
      <c r="A53" s="361" t="s">
        <v>276</v>
      </c>
      <c r="B53" s="284"/>
      <c r="C53" s="284"/>
      <c r="D53" s="362"/>
    </row>
    <row r="54" spans="1:4" ht="19.5" customHeight="1">
      <c r="A54" s="361" t="s">
        <v>277</v>
      </c>
      <c r="B54" s="284"/>
      <c r="C54" s="284"/>
      <c r="D54" s="362"/>
    </row>
    <row r="55" spans="1:4" ht="19.5" customHeight="1">
      <c r="A55" s="361" t="s">
        <v>278</v>
      </c>
      <c r="B55" s="284"/>
      <c r="C55" s="284"/>
      <c r="D55" s="362"/>
    </row>
    <row r="56" spans="1:4" ht="19.5" customHeight="1">
      <c r="A56" s="361" t="s">
        <v>279</v>
      </c>
      <c r="B56" s="284"/>
      <c r="C56" s="284"/>
      <c r="D56" s="362"/>
    </row>
    <row r="57" spans="1:6" ht="19.5" customHeight="1">
      <c r="A57" s="358" t="s">
        <v>280</v>
      </c>
      <c r="B57" s="351"/>
      <c r="C57" s="352"/>
      <c r="D57" s="364"/>
      <c r="E57" s="233"/>
      <c r="F57" s="233"/>
    </row>
    <row r="58" spans="1:6" ht="19.5" customHeight="1">
      <c r="A58" s="358" t="s">
        <v>281</v>
      </c>
      <c r="B58" s="353"/>
      <c r="C58" s="354"/>
      <c r="D58" s="365"/>
      <c r="E58" s="233"/>
      <c r="F58" s="233"/>
    </row>
    <row r="59" spans="1:4" ht="19.5" customHeight="1">
      <c r="A59" s="361" t="s">
        <v>282</v>
      </c>
      <c r="B59" s="284"/>
      <c r="C59" s="284"/>
      <c r="D59" s="362"/>
    </row>
    <row r="60" spans="1:4" ht="19.5" customHeight="1">
      <c r="A60" s="361" t="s">
        <v>283</v>
      </c>
      <c r="B60" s="284"/>
      <c r="C60" s="284"/>
      <c r="D60" s="362"/>
    </row>
    <row r="61" spans="1:4" ht="19.5" customHeight="1">
      <c r="A61" s="358" t="s">
        <v>284</v>
      </c>
      <c r="B61" s="349"/>
      <c r="C61" s="350"/>
      <c r="D61" s="363"/>
    </row>
    <row r="62" spans="1:4" ht="19.5" customHeight="1">
      <c r="A62" s="361" t="s">
        <v>285</v>
      </c>
      <c r="B62" s="284"/>
      <c r="C62" s="284"/>
      <c r="D62" s="362"/>
    </row>
    <row r="63" spans="1:4" ht="19.5" customHeight="1">
      <c r="A63" s="361" t="s">
        <v>286</v>
      </c>
      <c r="B63" s="284"/>
      <c r="C63" s="284"/>
      <c r="D63" s="362"/>
    </row>
    <row r="64" spans="1:4" ht="19.5" customHeight="1">
      <c r="A64" s="361" t="s">
        <v>287</v>
      </c>
      <c r="B64" s="284"/>
      <c r="C64" s="284"/>
      <c r="D64" s="362"/>
    </row>
    <row r="65" spans="1:4" ht="19.5" customHeight="1">
      <c r="A65" s="361" t="s">
        <v>288</v>
      </c>
      <c r="B65" s="284"/>
      <c r="C65" s="284"/>
      <c r="D65" s="362"/>
    </row>
    <row r="66" spans="1:4" ht="19.5" customHeight="1">
      <c r="A66" s="361" t="s">
        <v>289</v>
      </c>
      <c r="B66" s="284"/>
      <c r="C66" s="284"/>
      <c r="D66" s="362"/>
    </row>
    <row r="67" spans="1:4" ht="19.5" customHeight="1">
      <c r="A67" s="361" t="s">
        <v>290</v>
      </c>
      <c r="B67" s="284"/>
      <c r="C67" s="284"/>
      <c r="D67" s="362"/>
    </row>
    <row r="68" spans="1:4" ht="19.5" customHeight="1">
      <c r="A68" s="361" t="s">
        <v>291</v>
      </c>
      <c r="B68" s="284"/>
      <c r="C68" s="284"/>
      <c r="D68" s="362"/>
    </row>
    <row r="69" spans="1:4" ht="19.5" customHeight="1">
      <c r="A69" s="361" t="s">
        <v>292</v>
      </c>
      <c r="B69" s="284"/>
      <c r="C69" s="284"/>
      <c r="D69" s="362"/>
    </row>
    <row r="70" spans="1:4" ht="19.5" customHeight="1">
      <c r="A70" s="361" t="s">
        <v>293</v>
      </c>
      <c r="B70" s="284"/>
      <c r="C70" s="284"/>
      <c r="D70" s="362"/>
    </row>
    <row r="71" spans="1:4" ht="19.5" customHeight="1">
      <c r="A71" s="358" t="s">
        <v>294</v>
      </c>
      <c r="B71" s="349"/>
      <c r="C71" s="350"/>
      <c r="D71" s="363"/>
    </row>
    <row r="72" spans="1:4" ht="19.5" customHeight="1">
      <c r="A72" s="361" t="s">
        <v>295</v>
      </c>
      <c r="B72" s="284"/>
      <c r="C72" s="284"/>
      <c r="D72" s="362"/>
    </row>
    <row r="73" spans="1:4" ht="19.5" customHeight="1">
      <c r="A73" s="361" t="s">
        <v>296</v>
      </c>
      <c r="B73" s="284"/>
      <c r="C73" s="284"/>
      <c r="D73" s="362"/>
    </row>
    <row r="74" spans="1:4" ht="19.5" customHeight="1">
      <c r="A74" s="361" t="s">
        <v>297</v>
      </c>
      <c r="B74" s="284"/>
      <c r="C74" s="284"/>
      <c r="D74" s="362"/>
    </row>
    <row r="75" spans="1:4" ht="19.5" customHeight="1">
      <c r="A75" s="361" t="s">
        <v>298</v>
      </c>
      <c r="B75" s="284"/>
      <c r="C75" s="284"/>
      <c r="D75" s="362"/>
    </row>
    <row r="76" spans="1:4" ht="19.5" customHeight="1">
      <c r="A76" s="361" t="s">
        <v>299</v>
      </c>
      <c r="B76" s="284"/>
      <c r="C76" s="284"/>
      <c r="D76" s="362"/>
    </row>
    <row r="77" spans="1:4" ht="19.5" customHeight="1">
      <c r="A77" s="358" t="s">
        <v>300</v>
      </c>
      <c r="B77" s="349"/>
      <c r="C77" s="350"/>
      <c r="D77" s="363"/>
    </row>
    <row r="78" spans="1:4" ht="19.5" customHeight="1">
      <c r="A78" s="361" t="s">
        <v>301</v>
      </c>
      <c r="B78" s="284"/>
      <c r="C78" s="284"/>
      <c r="D78" s="362"/>
    </row>
    <row r="79" spans="1:4" ht="19.5" customHeight="1">
      <c r="A79" s="361" t="s">
        <v>302</v>
      </c>
      <c r="B79" s="284"/>
      <c r="C79" s="284"/>
      <c r="D79" s="362"/>
    </row>
    <row r="80" spans="1:4" ht="19.5" customHeight="1">
      <c r="A80" s="361" t="s">
        <v>303</v>
      </c>
      <c r="B80" s="284"/>
      <c r="C80" s="284"/>
      <c r="D80" s="362"/>
    </row>
    <row r="81" spans="1:4" ht="19.5" customHeight="1">
      <c r="A81" s="361" t="s">
        <v>304</v>
      </c>
      <c r="B81" s="284"/>
      <c r="C81" s="284"/>
      <c r="D81" s="362"/>
    </row>
    <row r="82" spans="1:4" ht="19.5" customHeight="1">
      <c r="A82" s="358" t="s">
        <v>305</v>
      </c>
      <c r="B82" s="349"/>
      <c r="C82" s="350"/>
      <c r="D82" s="363"/>
    </row>
    <row r="83" spans="1:4" ht="19.5" customHeight="1">
      <c r="A83" s="361" t="s">
        <v>306</v>
      </c>
      <c r="B83" s="284"/>
      <c r="C83" s="284"/>
      <c r="D83" s="362"/>
    </row>
    <row r="84" spans="1:4" ht="19.5" customHeight="1">
      <c r="A84" s="361" t="s">
        <v>307</v>
      </c>
      <c r="B84" s="284"/>
      <c r="C84" s="284"/>
      <c r="D84" s="362"/>
    </row>
    <row r="85" spans="1:4" ht="19.5" customHeight="1">
      <c r="A85" s="358" t="s">
        <v>308</v>
      </c>
      <c r="B85" s="343"/>
      <c r="C85" s="344"/>
      <c r="D85" s="357"/>
    </row>
    <row r="86" spans="1:4" ht="19.5" customHeight="1">
      <c r="A86" s="358" t="s">
        <v>309</v>
      </c>
      <c r="B86" s="345"/>
      <c r="C86" s="346"/>
      <c r="D86" s="359"/>
    </row>
    <row r="87" spans="1:4" ht="19.5" customHeight="1">
      <c r="A87" s="366" t="s">
        <v>310</v>
      </c>
      <c r="B87" s="347"/>
      <c r="C87" s="348"/>
      <c r="D87" s="360"/>
    </row>
    <row r="88" spans="1:4" ht="19.5" customHeight="1">
      <c r="A88" s="361" t="s">
        <v>311</v>
      </c>
      <c r="B88" s="284"/>
      <c r="C88" s="284"/>
      <c r="D88" s="362"/>
    </row>
    <row r="89" spans="1:4" ht="19.5" customHeight="1">
      <c r="A89" s="361" t="s">
        <v>312</v>
      </c>
      <c r="B89" s="284"/>
      <c r="C89" s="284"/>
      <c r="D89" s="362"/>
    </row>
    <row r="90" spans="1:4" ht="19.5" customHeight="1">
      <c r="A90" s="358" t="s">
        <v>313</v>
      </c>
      <c r="B90" s="349"/>
      <c r="C90" s="350"/>
      <c r="D90" s="363"/>
    </row>
    <row r="91" spans="1:4" ht="19.5" customHeight="1">
      <c r="A91" s="361" t="s">
        <v>314</v>
      </c>
      <c r="B91" s="284"/>
      <c r="C91" s="284"/>
      <c r="D91" s="362"/>
    </row>
    <row r="92" spans="1:4" ht="19.5" customHeight="1">
      <c r="A92" s="358" t="s">
        <v>315</v>
      </c>
      <c r="B92" s="349"/>
      <c r="C92" s="350"/>
      <c r="D92" s="363"/>
    </row>
    <row r="93" spans="1:4" ht="19.5" customHeight="1">
      <c r="A93" s="361" t="s">
        <v>316</v>
      </c>
      <c r="B93" s="284"/>
      <c r="C93" s="284"/>
      <c r="D93" s="362"/>
    </row>
    <row r="94" spans="1:4" ht="19.5" customHeight="1">
      <c r="A94" s="361" t="s">
        <v>317</v>
      </c>
      <c r="B94" s="284"/>
      <c r="C94" s="284"/>
      <c r="D94" s="362"/>
    </row>
    <row r="95" spans="1:4" ht="19.5" customHeight="1">
      <c r="A95" s="361" t="s">
        <v>318</v>
      </c>
      <c r="B95" s="284"/>
      <c r="C95" s="284"/>
      <c r="D95" s="362"/>
    </row>
    <row r="96" spans="1:4" ht="19.5" customHeight="1">
      <c r="A96" s="367" t="s">
        <v>319</v>
      </c>
      <c r="B96" s="284"/>
      <c r="C96" s="284"/>
      <c r="D96" s="362"/>
    </row>
    <row r="97" spans="1:4" ht="19.5" customHeight="1">
      <c r="A97" s="367" t="s">
        <v>320</v>
      </c>
      <c r="B97" s="284"/>
      <c r="C97" s="284"/>
      <c r="D97" s="362"/>
    </row>
    <row r="98" spans="1:4" ht="19.5" customHeight="1">
      <c r="A98" s="361" t="s">
        <v>321</v>
      </c>
      <c r="B98" s="284"/>
      <c r="C98" s="284"/>
      <c r="D98" s="362"/>
    </row>
    <row r="99" spans="1:4" ht="19.5" customHeight="1">
      <c r="A99" s="361" t="s">
        <v>322</v>
      </c>
      <c r="B99" s="284"/>
      <c r="C99" s="284"/>
      <c r="D99" s="362"/>
    </row>
    <row r="100" spans="1:4" ht="19.5" customHeight="1">
      <c r="A100" s="361" t="s">
        <v>323</v>
      </c>
      <c r="B100" s="284"/>
      <c r="C100" s="284"/>
      <c r="D100" s="362"/>
    </row>
    <row r="101" spans="1:4" ht="19.5" customHeight="1">
      <c r="A101" s="361" t="s">
        <v>243</v>
      </c>
      <c r="B101" s="284"/>
      <c r="C101" s="284"/>
      <c r="D101" s="362"/>
    </row>
    <row r="102" spans="1:4" ht="19.5" customHeight="1">
      <c r="A102" s="361" t="s">
        <v>244</v>
      </c>
      <c r="B102" s="284"/>
      <c r="C102" s="284"/>
      <c r="D102" s="362"/>
    </row>
    <row r="103" spans="1:4" ht="19.5" customHeight="1">
      <c r="A103" s="361" t="s">
        <v>245</v>
      </c>
      <c r="B103" s="284"/>
      <c r="C103" s="284"/>
      <c r="D103" s="362"/>
    </row>
    <row r="104" spans="1:4" ht="19.5" customHeight="1">
      <c r="A104" s="361" t="s">
        <v>246</v>
      </c>
      <c r="B104" s="284"/>
      <c r="C104" s="284"/>
      <c r="D104" s="362"/>
    </row>
    <row r="105" spans="1:4" ht="19.5" customHeight="1">
      <c r="A105" s="358" t="s">
        <v>247</v>
      </c>
      <c r="B105" s="349"/>
      <c r="C105" s="350"/>
      <c r="D105" s="363"/>
    </row>
    <row r="106" spans="1:4" ht="19.5" customHeight="1">
      <c r="A106" s="361" t="s">
        <v>248</v>
      </c>
      <c r="B106" s="284"/>
      <c r="C106" s="284"/>
      <c r="D106" s="362"/>
    </row>
    <row r="107" spans="1:4" ht="19.5" customHeight="1">
      <c r="A107" s="361" t="s">
        <v>249</v>
      </c>
      <c r="B107" s="284"/>
      <c r="C107" s="284"/>
      <c r="D107" s="362"/>
    </row>
    <row r="108" spans="1:4" ht="19.5" customHeight="1">
      <c r="A108" s="361" t="s">
        <v>250</v>
      </c>
      <c r="B108" s="284"/>
      <c r="C108" s="284"/>
      <c r="D108" s="362"/>
    </row>
    <row r="109" spans="1:4" ht="19.5" customHeight="1">
      <c r="A109" s="358" t="s">
        <v>251</v>
      </c>
      <c r="B109" s="349"/>
      <c r="C109" s="350"/>
      <c r="D109" s="363"/>
    </row>
    <row r="110" spans="1:4" ht="19.5" customHeight="1">
      <c r="A110" s="361" t="s">
        <v>252</v>
      </c>
      <c r="B110" s="284"/>
      <c r="C110" s="284"/>
      <c r="D110" s="362"/>
    </row>
    <row r="111" spans="1:4" ht="19.5" customHeight="1">
      <c r="A111" s="361" t="s">
        <v>253</v>
      </c>
      <c r="B111" s="284"/>
      <c r="C111" s="284"/>
      <c r="D111" s="362"/>
    </row>
    <row r="112" spans="1:4" ht="19.5" customHeight="1">
      <c r="A112" s="361" t="s">
        <v>254</v>
      </c>
      <c r="B112" s="284"/>
      <c r="C112" s="284"/>
      <c r="D112" s="362"/>
    </row>
    <row r="113" spans="1:4" ht="19.5" customHeight="1">
      <c r="A113" s="361" t="s">
        <v>255</v>
      </c>
      <c r="B113" s="284"/>
      <c r="C113" s="284"/>
      <c r="D113" s="362"/>
    </row>
    <row r="114" spans="1:4" ht="19.5" customHeight="1">
      <c r="A114" s="358" t="s">
        <v>256</v>
      </c>
      <c r="B114" s="349"/>
      <c r="C114" s="350"/>
      <c r="D114" s="363"/>
    </row>
    <row r="115" spans="1:4" ht="19.5" customHeight="1" thickBot="1">
      <c r="A115" s="368"/>
      <c r="B115" s="369"/>
      <c r="C115" s="369"/>
      <c r="D115" s="370"/>
    </row>
  </sheetData>
  <sheetProtection/>
  <mergeCells count="5">
    <mergeCell ref="C13:C21"/>
    <mergeCell ref="A7:A8"/>
    <mergeCell ref="B7:D7"/>
    <mergeCell ref="A3:B3"/>
    <mergeCell ref="A5:B5"/>
  </mergeCells>
  <printOptions/>
  <pageMargins left="0.984251968503937" right="0.984251968503937" top="0.7874015748031497" bottom="0.7874015748031497" header="0.5118110236220472" footer="0.5118110236220472"/>
  <pageSetup horizontalDpi="600" verticalDpi="600" orientation="landscape" paperSize="9" scale="70" r:id="rId1"/>
  <rowBreaks count="3" manualBreakCount="3">
    <brk id="35" max="4" man="1"/>
    <brk id="70" max="4" man="1"/>
    <brk id="104" max="4" man="1"/>
  </rowBreaks>
</worksheet>
</file>

<file path=xl/worksheets/sheet16.xml><?xml version="1.0" encoding="utf-8"?>
<worksheet xmlns="http://schemas.openxmlformats.org/spreadsheetml/2006/main" xmlns:r="http://schemas.openxmlformats.org/officeDocument/2006/relationships">
  <sheetPr>
    <pageSetUpPr fitToPage="1"/>
  </sheetPr>
  <dimension ref="A1:G1452"/>
  <sheetViews>
    <sheetView zoomScalePageLayoutView="60" workbookViewId="0" topLeftCell="A1201">
      <selection activeCell="A1219" sqref="A1219"/>
    </sheetView>
  </sheetViews>
  <sheetFormatPr defaultColWidth="13.00390625" defaultRowHeight="19.5" customHeight="1"/>
  <cols>
    <col min="1" max="1" width="90.57421875" style="276" customWidth="1"/>
    <col min="2" max="7" width="17.57421875" style="276" customWidth="1"/>
    <col min="8" max="12" width="13.00390625" style="255" customWidth="1"/>
    <col min="13" max="13" width="67.8515625" style="255" bestFit="1" customWidth="1"/>
    <col min="14" max="16384" width="13.00390625" style="255" customWidth="1"/>
  </cols>
  <sheetData>
    <row r="1" spans="1:7" ht="26.25" customHeight="1">
      <c r="A1" s="253" t="s">
        <v>2189</v>
      </c>
      <c r="B1" s="253"/>
      <c r="C1" s="253"/>
      <c r="D1" s="253"/>
      <c r="E1" s="254"/>
      <c r="F1" s="254"/>
      <c r="G1" s="254"/>
    </row>
    <row r="2" spans="1:7" ht="19.5" customHeight="1">
      <c r="A2" s="256"/>
      <c r="B2" s="256"/>
      <c r="C2" s="256"/>
      <c r="D2" s="256"/>
      <c r="E2" s="254"/>
      <c r="F2" s="254"/>
      <c r="G2" s="254"/>
    </row>
    <row r="3" spans="1:7" ht="19.5" customHeight="1">
      <c r="A3" s="708" t="s">
        <v>2190</v>
      </c>
      <c r="B3" s="708"/>
      <c r="C3" s="708"/>
      <c r="D3" s="258"/>
      <c r="E3" s="254"/>
      <c r="F3" s="254"/>
      <c r="G3" s="254"/>
    </row>
    <row r="4" spans="1:7" ht="19.5" customHeight="1">
      <c r="A4" s="257" t="s">
        <v>2191</v>
      </c>
      <c r="B4" s="257"/>
      <c r="C4" s="257"/>
      <c r="D4" s="258"/>
      <c r="E4" s="254"/>
      <c r="F4" s="254"/>
      <c r="G4" s="254"/>
    </row>
    <row r="5" spans="1:7" ht="19.5" customHeight="1" thickBot="1">
      <c r="A5" s="257"/>
      <c r="B5" s="257"/>
      <c r="C5" s="257"/>
      <c r="D5" s="258"/>
      <c r="E5" s="254"/>
      <c r="F5" s="254"/>
      <c r="G5" s="254"/>
    </row>
    <row r="6" spans="1:7" ht="19.5" customHeight="1">
      <c r="A6" s="721" t="s">
        <v>2192</v>
      </c>
      <c r="B6" s="723" t="s">
        <v>1837</v>
      </c>
      <c r="C6" s="723"/>
      <c r="D6" s="723"/>
      <c r="E6" s="723"/>
      <c r="F6" s="723"/>
      <c r="G6" s="724"/>
    </row>
    <row r="7" spans="1:7" ht="19.5" customHeight="1">
      <c r="A7" s="722"/>
      <c r="B7" s="259" t="s">
        <v>1838</v>
      </c>
      <c r="C7" s="259" t="s">
        <v>1839</v>
      </c>
      <c r="D7" s="259" t="s">
        <v>1840</v>
      </c>
      <c r="E7" s="259" t="s">
        <v>1841</v>
      </c>
      <c r="F7" s="259" t="s">
        <v>1842</v>
      </c>
      <c r="G7" s="260" t="s">
        <v>1843</v>
      </c>
    </row>
    <row r="8" spans="1:7" s="261" customFormat="1" ht="19.5" customHeight="1">
      <c r="A8" s="277" t="s">
        <v>2193</v>
      </c>
      <c r="B8" s="322"/>
      <c r="C8" s="323"/>
      <c r="D8" s="323"/>
      <c r="E8" s="323"/>
      <c r="F8" s="323"/>
      <c r="G8" s="324"/>
    </row>
    <row r="9" spans="1:7" s="261" customFormat="1" ht="19.5" customHeight="1">
      <c r="A9" s="277" t="s">
        <v>2194</v>
      </c>
      <c r="B9" s="325"/>
      <c r="C9" s="326"/>
      <c r="D9" s="326"/>
      <c r="E9" s="326"/>
      <c r="F9" s="326"/>
      <c r="G9" s="327"/>
    </row>
    <row r="10" spans="1:7" s="261" customFormat="1" ht="19.5" customHeight="1">
      <c r="A10" s="277" t="s">
        <v>2195</v>
      </c>
      <c r="B10" s="328"/>
      <c r="C10" s="329"/>
      <c r="D10" s="329"/>
      <c r="E10" s="329"/>
      <c r="F10" s="329"/>
      <c r="G10" s="330"/>
    </row>
    <row r="11" spans="1:7" s="261" customFormat="1" ht="19.5" customHeight="1">
      <c r="A11" s="262" t="s">
        <v>2196</v>
      </c>
      <c r="B11" s="263"/>
      <c r="C11" s="263"/>
      <c r="D11" s="263"/>
      <c r="E11" s="263"/>
      <c r="F11" s="263"/>
      <c r="G11" s="264"/>
    </row>
    <row r="12" spans="1:7" s="261" customFormat="1" ht="19.5" customHeight="1">
      <c r="A12" s="265" t="s">
        <v>2197</v>
      </c>
      <c r="B12" s="263"/>
      <c r="C12" s="263"/>
      <c r="D12" s="263"/>
      <c r="E12" s="263"/>
      <c r="F12" s="263"/>
      <c r="G12" s="264"/>
    </row>
    <row r="13" spans="1:7" s="261" customFormat="1" ht="19.5" customHeight="1">
      <c r="A13" s="262" t="s">
        <v>2198</v>
      </c>
      <c r="B13" s="263"/>
      <c r="C13" s="263"/>
      <c r="D13" s="263"/>
      <c r="E13" s="263"/>
      <c r="F13" s="263"/>
      <c r="G13" s="264"/>
    </row>
    <row r="14" spans="1:7" s="261" customFormat="1" ht="19.5" customHeight="1">
      <c r="A14" s="262" t="s">
        <v>2199</v>
      </c>
      <c r="B14" s="263"/>
      <c r="C14" s="263"/>
      <c r="D14" s="263"/>
      <c r="E14" s="263"/>
      <c r="F14" s="263"/>
      <c r="G14" s="264"/>
    </row>
    <row r="15" spans="1:7" s="261" customFormat="1" ht="19.5" customHeight="1">
      <c r="A15" s="262" t="s">
        <v>2200</v>
      </c>
      <c r="B15" s="263"/>
      <c r="C15" s="263"/>
      <c r="D15" s="263"/>
      <c r="E15" s="263"/>
      <c r="F15" s="263"/>
      <c r="G15" s="264"/>
    </row>
    <row r="16" spans="1:7" s="261" customFormat="1" ht="19.5" customHeight="1">
      <c r="A16" s="262" t="s">
        <v>2201</v>
      </c>
      <c r="B16" s="263"/>
      <c r="C16" s="263"/>
      <c r="D16" s="263"/>
      <c r="E16" s="263"/>
      <c r="F16" s="263"/>
      <c r="G16" s="264"/>
    </row>
    <row r="17" spans="1:7" s="261" customFormat="1" ht="30" customHeight="1">
      <c r="A17" s="262" t="s">
        <v>2202</v>
      </c>
      <c r="B17" s="263"/>
      <c r="C17" s="263"/>
      <c r="D17" s="263"/>
      <c r="E17" s="263"/>
      <c r="F17" s="263"/>
      <c r="G17" s="264"/>
    </row>
    <row r="18" spans="1:7" s="261" customFormat="1" ht="19.5" customHeight="1">
      <c r="A18" s="277" t="s">
        <v>2203</v>
      </c>
      <c r="B18" s="331"/>
      <c r="C18" s="332"/>
      <c r="D18" s="332"/>
      <c r="E18" s="332"/>
      <c r="F18" s="332"/>
      <c r="G18" s="333"/>
    </row>
    <row r="19" spans="1:7" s="261" customFormat="1" ht="19.5" customHeight="1">
      <c r="A19" s="262" t="s">
        <v>2204</v>
      </c>
      <c r="B19" s="263"/>
      <c r="C19" s="263"/>
      <c r="D19" s="263"/>
      <c r="E19" s="263"/>
      <c r="F19" s="263"/>
      <c r="G19" s="264"/>
    </row>
    <row r="20" spans="1:7" s="261" customFormat="1" ht="30" customHeight="1">
      <c r="A20" s="262" t="s">
        <v>2205</v>
      </c>
      <c r="B20" s="263"/>
      <c r="C20" s="263"/>
      <c r="D20" s="263"/>
      <c r="E20" s="263"/>
      <c r="F20" s="263"/>
      <c r="G20" s="264"/>
    </row>
    <row r="21" spans="1:7" s="261" customFormat="1" ht="19.5" customHeight="1">
      <c r="A21" s="262" t="s">
        <v>2206</v>
      </c>
      <c r="B21" s="263"/>
      <c r="C21" s="263"/>
      <c r="D21" s="263"/>
      <c r="E21" s="263"/>
      <c r="F21" s="263"/>
      <c r="G21" s="264"/>
    </row>
    <row r="22" spans="1:7" s="261" customFormat="1" ht="19.5" customHeight="1">
      <c r="A22" s="262" t="s">
        <v>2207</v>
      </c>
      <c r="B22" s="263"/>
      <c r="C22" s="263"/>
      <c r="D22" s="263"/>
      <c r="E22" s="263"/>
      <c r="F22" s="263"/>
      <c r="G22" s="264"/>
    </row>
    <row r="23" spans="1:7" s="261" customFormat="1" ht="19.5" customHeight="1">
      <c r="A23" s="262" t="s">
        <v>2208</v>
      </c>
      <c r="B23" s="263"/>
      <c r="C23" s="263"/>
      <c r="D23" s="263"/>
      <c r="E23" s="263"/>
      <c r="F23" s="263"/>
      <c r="G23" s="264"/>
    </row>
    <row r="24" spans="1:7" s="261" customFormat="1" ht="30" customHeight="1">
      <c r="A24" s="262" t="s">
        <v>2209</v>
      </c>
      <c r="B24" s="263"/>
      <c r="C24" s="263"/>
      <c r="D24" s="263"/>
      <c r="E24" s="263"/>
      <c r="F24" s="263"/>
      <c r="G24" s="264"/>
    </row>
    <row r="25" spans="1:7" s="261" customFormat="1" ht="19.5" customHeight="1">
      <c r="A25" s="262" t="s">
        <v>2210</v>
      </c>
      <c r="B25" s="263"/>
      <c r="C25" s="263"/>
      <c r="D25" s="263"/>
      <c r="E25" s="263"/>
      <c r="F25" s="263"/>
      <c r="G25" s="264"/>
    </row>
    <row r="26" spans="1:7" s="261" customFormat="1" ht="30" customHeight="1">
      <c r="A26" s="262" t="s">
        <v>2211</v>
      </c>
      <c r="B26" s="263"/>
      <c r="C26" s="263"/>
      <c r="D26" s="263"/>
      <c r="E26" s="263"/>
      <c r="F26" s="263"/>
      <c r="G26" s="264"/>
    </row>
    <row r="27" spans="1:7" s="261" customFormat="1" ht="19.5" customHeight="1">
      <c r="A27" s="277" t="s">
        <v>2212</v>
      </c>
      <c r="B27" s="331"/>
      <c r="C27" s="332"/>
      <c r="D27" s="332"/>
      <c r="E27" s="332"/>
      <c r="F27" s="332"/>
      <c r="G27" s="333"/>
    </row>
    <row r="28" spans="1:7" s="261" customFormat="1" ht="19.5" customHeight="1">
      <c r="A28" s="265" t="s">
        <v>2213</v>
      </c>
      <c r="B28" s="263"/>
      <c r="C28" s="263"/>
      <c r="D28" s="263"/>
      <c r="E28" s="263"/>
      <c r="F28" s="263"/>
      <c r="G28" s="264"/>
    </row>
    <row r="29" spans="1:7" s="261" customFormat="1" ht="19.5" customHeight="1">
      <c r="A29" s="265" t="s">
        <v>2214</v>
      </c>
      <c r="B29" s="263"/>
      <c r="C29" s="263"/>
      <c r="D29" s="263"/>
      <c r="E29" s="263"/>
      <c r="F29" s="263"/>
      <c r="G29" s="264"/>
    </row>
    <row r="30" spans="1:7" s="261" customFormat="1" ht="19.5" customHeight="1">
      <c r="A30" s="265" t="s">
        <v>2215</v>
      </c>
      <c r="B30" s="263"/>
      <c r="C30" s="263"/>
      <c r="D30" s="263"/>
      <c r="E30" s="263"/>
      <c r="F30" s="263"/>
      <c r="G30" s="264"/>
    </row>
    <row r="31" spans="1:7" s="261" customFormat="1" ht="19.5" customHeight="1">
      <c r="A31" s="265" t="s">
        <v>2216</v>
      </c>
      <c r="B31" s="263"/>
      <c r="C31" s="263"/>
      <c r="D31" s="263"/>
      <c r="E31" s="263"/>
      <c r="F31" s="263"/>
      <c r="G31" s="264"/>
    </row>
    <row r="32" spans="1:7" s="261" customFormat="1" ht="30" customHeight="1">
      <c r="A32" s="265" t="s">
        <v>2217</v>
      </c>
      <c r="B32" s="263"/>
      <c r="C32" s="263"/>
      <c r="D32" s="263"/>
      <c r="E32" s="263"/>
      <c r="F32" s="263"/>
      <c r="G32" s="264"/>
    </row>
    <row r="33" spans="1:7" s="261" customFormat="1" ht="30" customHeight="1">
      <c r="A33" s="265" t="s">
        <v>2218</v>
      </c>
      <c r="B33" s="263"/>
      <c r="C33" s="263"/>
      <c r="D33" s="263"/>
      <c r="E33" s="263"/>
      <c r="F33" s="263"/>
      <c r="G33" s="264"/>
    </row>
    <row r="34" spans="1:7" s="261" customFormat="1" ht="30" customHeight="1">
      <c r="A34" s="265" t="s">
        <v>2219</v>
      </c>
      <c r="B34" s="263"/>
      <c r="C34" s="263"/>
      <c r="D34" s="263"/>
      <c r="E34" s="263"/>
      <c r="F34" s="263"/>
      <c r="G34" s="264"/>
    </row>
    <row r="35" spans="1:7" s="261" customFormat="1" ht="19.5" customHeight="1">
      <c r="A35" s="277" t="s">
        <v>2220</v>
      </c>
      <c r="B35" s="328"/>
      <c r="C35" s="329"/>
      <c r="D35" s="329"/>
      <c r="E35" s="329"/>
      <c r="F35" s="329"/>
      <c r="G35" s="330"/>
    </row>
    <row r="36" spans="1:7" s="261" customFormat="1" ht="19.5" customHeight="1">
      <c r="A36" s="262" t="s">
        <v>2221</v>
      </c>
      <c r="B36" s="263"/>
      <c r="C36" s="263"/>
      <c r="D36" s="263"/>
      <c r="E36" s="263"/>
      <c r="F36" s="263"/>
      <c r="G36" s="264"/>
    </row>
    <row r="37" spans="1:7" s="261" customFormat="1" ht="19.5" customHeight="1">
      <c r="A37" s="262" t="s">
        <v>2222</v>
      </c>
      <c r="B37" s="263"/>
      <c r="C37" s="263"/>
      <c r="D37" s="263"/>
      <c r="E37" s="263"/>
      <c r="F37" s="263"/>
      <c r="G37" s="264"/>
    </row>
    <row r="38" spans="1:7" s="261" customFormat="1" ht="19.5" customHeight="1">
      <c r="A38" s="262" t="s">
        <v>2223</v>
      </c>
      <c r="B38" s="263"/>
      <c r="C38" s="263"/>
      <c r="D38" s="263"/>
      <c r="E38" s="263"/>
      <c r="F38" s="263"/>
      <c r="G38" s="264"/>
    </row>
    <row r="39" spans="1:7" s="261" customFormat="1" ht="19.5" customHeight="1">
      <c r="A39" s="262" t="s">
        <v>2224</v>
      </c>
      <c r="B39" s="263"/>
      <c r="C39" s="263"/>
      <c r="D39" s="263"/>
      <c r="E39" s="263"/>
      <c r="F39" s="263"/>
      <c r="G39" s="264"/>
    </row>
    <row r="40" spans="1:7" s="261" customFormat="1" ht="19.5" customHeight="1">
      <c r="A40" s="277" t="s">
        <v>2235</v>
      </c>
      <c r="B40" s="322"/>
      <c r="C40" s="323"/>
      <c r="D40" s="323"/>
      <c r="E40" s="323"/>
      <c r="F40" s="323"/>
      <c r="G40" s="324"/>
    </row>
    <row r="41" spans="1:7" s="261" customFormat="1" ht="19.5" customHeight="1">
      <c r="A41" s="277" t="s">
        <v>2236</v>
      </c>
      <c r="B41" s="328"/>
      <c r="C41" s="329"/>
      <c r="D41" s="329"/>
      <c r="E41" s="329"/>
      <c r="F41" s="329"/>
      <c r="G41" s="330"/>
    </row>
    <row r="42" spans="1:7" s="261" customFormat="1" ht="19.5" customHeight="1">
      <c r="A42" s="262" t="s">
        <v>2237</v>
      </c>
      <c r="B42" s="263"/>
      <c r="C42" s="263"/>
      <c r="D42" s="263"/>
      <c r="E42" s="263"/>
      <c r="F42" s="263"/>
      <c r="G42" s="264"/>
    </row>
    <row r="43" spans="1:7" s="261" customFormat="1" ht="19.5" customHeight="1">
      <c r="A43" s="262" t="s">
        <v>2238</v>
      </c>
      <c r="B43" s="263"/>
      <c r="C43" s="263"/>
      <c r="D43" s="263"/>
      <c r="E43" s="263"/>
      <c r="F43" s="263"/>
      <c r="G43" s="264"/>
    </row>
    <row r="44" spans="1:7" s="261" customFormat="1" ht="19.5" customHeight="1">
      <c r="A44" s="262" t="s">
        <v>2239</v>
      </c>
      <c r="B44" s="263"/>
      <c r="C44" s="263"/>
      <c r="D44" s="263"/>
      <c r="E44" s="263"/>
      <c r="F44" s="263"/>
      <c r="G44" s="264"/>
    </row>
    <row r="45" spans="1:7" s="261" customFormat="1" ht="19.5" customHeight="1">
      <c r="A45" s="262" t="s">
        <v>2240</v>
      </c>
      <c r="B45" s="263"/>
      <c r="C45" s="263"/>
      <c r="D45" s="263"/>
      <c r="E45" s="263"/>
      <c r="F45" s="263"/>
      <c r="G45" s="264"/>
    </row>
    <row r="46" spans="1:7" s="261" customFormat="1" ht="19.5" customHeight="1">
      <c r="A46" s="277" t="s">
        <v>2241</v>
      </c>
      <c r="B46" s="331"/>
      <c r="C46" s="332"/>
      <c r="D46" s="332"/>
      <c r="E46" s="332"/>
      <c r="F46" s="332"/>
      <c r="G46" s="333"/>
    </row>
    <row r="47" spans="1:7" s="261" customFormat="1" ht="19.5" customHeight="1">
      <c r="A47" s="262" t="s">
        <v>2242</v>
      </c>
      <c r="B47" s="263"/>
      <c r="C47" s="263"/>
      <c r="D47" s="263"/>
      <c r="E47" s="263"/>
      <c r="F47" s="263"/>
      <c r="G47" s="264"/>
    </row>
    <row r="48" spans="1:7" s="261" customFormat="1" ht="19.5" customHeight="1">
      <c r="A48" s="262" t="s">
        <v>2243</v>
      </c>
      <c r="B48" s="263"/>
      <c r="C48" s="263"/>
      <c r="D48" s="263"/>
      <c r="E48" s="263"/>
      <c r="F48" s="263"/>
      <c r="G48" s="264"/>
    </row>
    <row r="49" spans="1:7" s="261" customFormat="1" ht="19.5" customHeight="1">
      <c r="A49" s="262" t="s">
        <v>2244</v>
      </c>
      <c r="B49" s="263"/>
      <c r="C49" s="263"/>
      <c r="D49" s="263"/>
      <c r="E49" s="263"/>
      <c r="F49" s="263"/>
      <c r="G49" s="264"/>
    </row>
    <row r="50" spans="1:7" s="261" customFormat="1" ht="19.5" customHeight="1">
      <c r="A50" s="277" t="s">
        <v>2245</v>
      </c>
      <c r="B50" s="331"/>
      <c r="C50" s="332"/>
      <c r="D50" s="332"/>
      <c r="E50" s="332"/>
      <c r="F50" s="332"/>
      <c r="G50" s="333"/>
    </row>
    <row r="51" spans="1:7" s="261" customFormat="1" ht="19.5" customHeight="1">
      <c r="A51" s="262" t="s">
        <v>2246</v>
      </c>
      <c r="B51" s="263"/>
      <c r="C51" s="263"/>
      <c r="D51" s="263"/>
      <c r="E51" s="263"/>
      <c r="F51" s="263"/>
      <c r="G51" s="264"/>
    </row>
    <row r="52" spans="1:7" s="261" customFormat="1" ht="19.5" customHeight="1">
      <c r="A52" s="262" t="s">
        <v>2247</v>
      </c>
      <c r="B52" s="263"/>
      <c r="C52" s="263"/>
      <c r="D52" s="263"/>
      <c r="E52" s="263"/>
      <c r="F52" s="263"/>
      <c r="G52" s="264"/>
    </row>
    <row r="53" spans="1:7" s="261" customFormat="1" ht="19.5" customHeight="1">
      <c r="A53" s="262" t="s">
        <v>2248</v>
      </c>
      <c r="B53" s="263"/>
      <c r="C53" s="263"/>
      <c r="D53" s="263"/>
      <c r="E53" s="263"/>
      <c r="F53" s="263"/>
      <c r="G53" s="264"/>
    </row>
    <row r="54" spans="1:7" s="261" customFormat="1" ht="30" customHeight="1">
      <c r="A54" s="262" t="s">
        <v>2249</v>
      </c>
      <c r="B54" s="263"/>
      <c r="C54" s="263"/>
      <c r="D54" s="263"/>
      <c r="E54" s="263"/>
      <c r="F54" s="263"/>
      <c r="G54" s="264"/>
    </row>
    <row r="55" spans="1:7" s="261" customFormat="1" ht="19.5" customHeight="1">
      <c r="A55" s="277" t="s">
        <v>2250</v>
      </c>
      <c r="B55" s="331"/>
      <c r="C55" s="332"/>
      <c r="D55" s="332"/>
      <c r="E55" s="332"/>
      <c r="F55" s="332"/>
      <c r="G55" s="333"/>
    </row>
    <row r="56" spans="1:7" s="261" customFormat="1" ht="19.5" customHeight="1">
      <c r="A56" s="266" t="s">
        <v>2251</v>
      </c>
      <c r="B56" s="263"/>
      <c r="C56" s="263"/>
      <c r="D56" s="263"/>
      <c r="E56" s="263"/>
      <c r="F56" s="263"/>
      <c r="G56" s="264"/>
    </row>
    <row r="57" spans="1:7" s="261" customFormat="1" ht="19.5" customHeight="1">
      <c r="A57" s="262" t="s">
        <v>2252</v>
      </c>
      <c r="B57" s="263"/>
      <c r="C57" s="263"/>
      <c r="D57" s="263"/>
      <c r="E57" s="263"/>
      <c r="F57" s="263"/>
      <c r="G57" s="264"/>
    </row>
    <row r="58" spans="1:7" s="261" customFormat="1" ht="19.5" customHeight="1">
      <c r="A58" s="262" t="s">
        <v>2253</v>
      </c>
      <c r="B58" s="263"/>
      <c r="C58" s="263"/>
      <c r="D58" s="263"/>
      <c r="E58" s="263"/>
      <c r="F58" s="263"/>
      <c r="G58" s="264"/>
    </row>
    <row r="59" spans="1:7" s="261" customFormat="1" ht="19.5" customHeight="1">
      <c r="A59" s="277" t="s">
        <v>2254</v>
      </c>
      <c r="B59" s="322"/>
      <c r="C59" s="323"/>
      <c r="D59" s="323"/>
      <c r="E59" s="323"/>
      <c r="F59" s="323"/>
      <c r="G59" s="324"/>
    </row>
    <row r="60" spans="1:7" s="261" customFormat="1" ht="19.5" customHeight="1">
      <c r="A60" s="277" t="s">
        <v>2255</v>
      </c>
      <c r="B60" s="328"/>
      <c r="C60" s="329"/>
      <c r="D60" s="329"/>
      <c r="E60" s="329"/>
      <c r="F60" s="329"/>
      <c r="G60" s="330"/>
    </row>
    <row r="61" spans="1:7" s="261" customFormat="1" ht="19.5" customHeight="1">
      <c r="A61" s="262" t="s">
        <v>2256</v>
      </c>
      <c r="B61" s="263"/>
      <c r="C61" s="263"/>
      <c r="D61" s="263"/>
      <c r="E61" s="263"/>
      <c r="F61" s="263"/>
      <c r="G61" s="264"/>
    </row>
    <row r="62" spans="1:7" s="261" customFormat="1" ht="19.5" customHeight="1">
      <c r="A62" s="262" t="s">
        <v>2257</v>
      </c>
      <c r="B62" s="263"/>
      <c r="C62" s="263"/>
      <c r="D62" s="263"/>
      <c r="E62" s="263"/>
      <c r="F62" s="263"/>
      <c r="G62" s="264"/>
    </row>
    <row r="63" spans="1:7" s="261" customFormat="1" ht="30" customHeight="1">
      <c r="A63" s="262" t="s">
        <v>2258</v>
      </c>
      <c r="B63" s="263"/>
      <c r="C63" s="263"/>
      <c r="D63" s="263"/>
      <c r="E63" s="263"/>
      <c r="F63" s="263"/>
      <c r="G63" s="264"/>
    </row>
    <row r="64" spans="1:7" s="261" customFormat="1" ht="19.5" customHeight="1">
      <c r="A64" s="262" t="s">
        <v>2259</v>
      </c>
      <c r="B64" s="263"/>
      <c r="C64" s="263"/>
      <c r="D64" s="263"/>
      <c r="E64" s="263"/>
      <c r="F64" s="263"/>
      <c r="G64" s="264"/>
    </row>
    <row r="65" spans="1:7" s="261" customFormat="1" ht="19.5" customHeight="1">
      <c r="A65" s="262" t="s">
        <v>2260</v>
      </c>
      <c r="B65" s="263"/>
      <c r="C65" s="263"/>
      <c r="D65" s="263"/>
      <c r="E65" s="263"/>
      <c r="F65" s="263"/>
      <c r="G65" s="264"/>
    </row>
    <row r="66" spans="1:7" s="261" customFormat="1" ht="19.5" customHeight="1">
      <c r="A66" s="262" t="s">
        <v>2261</v>
      </c>
      <c r="B66" s="263"/>
      <c r="C66" s="263"/>
      <c r="D66" s="263"/>
      <c r="E66" s="263"/>
      <c r="F66" s="263"/>
      <c r="G66" s="264"/>
    </row>
    <row r="67" spans="1:7" s="261" customFormat="1" ht="19.5" customHeight="1">
      <c r="A67" s="262" t="s">
        <v>2262</v>
      </c>
      <c r="B67" s="263"/>
      <c r="C67" s="263"/>
      <c r="D67" s="263"/>
      <c r="E67" s="263"/>
      <c r="F67" s="263"/>
      <c r="G67" s="264"/>
    </row>
    <row r="68" spans="1:7" s="261" customFormat="1" ht="19.5" customHeight="1">
      <c r="A68" s="262" t="s">
        <v>2263</v>
      </c>
      <c r="B68" s="263"/>
      <c r="C68" s="263"/>
      <c r="D68" s="263"/>
      <c r="E68" s="263"/>
      <c r="F68" s="263"/>
      <c r="G68" s="264"/>
    </row>
    <row r="69" spans="1:7" s="261" customFormat="1" ht="19.5" customHeight="1">
      <c r="A69" s="262" t="s">
        <v>2264</v>
      </c>
      <c r="B69" s="263"/>
      <c r="C69" s="263"/>
      <c r="D69" s="263"/>
      <c r="E69" s="263"/>
      <c r="F69" s="263"/>
      <c r="G69" s="264"/>
    </row>
    <row r="70" spans="1:7" s="261" customFormat="1" ht="19.5" customHeight="1">
      <c r="A70" s="277" t="s">
        <v>2265</v>
      </c>
      <c r="B70" s="331"/>
      <c r="C70" s="332"/>
      <c r="D70" s="332"/>
      <c r="E70" s="332"/>
      <c r="F70" s="332"/>
      <c r="G70" s="333"/>
    </row>
    <row r="71" spans="1:7" s="261" customFormat="1" ht="19.5" customHeight="1">
      <c r="A71" s="262" t="s">
        <v>2266</v>
      </c>
      <c r="B71" s="263"/>
      <c r="C71" s="263"/>
      <c r="D71" s="263"/>
      <c r="E71" s="263"/>
      <c r="F71" s="263"/>
      <c r="G71" s="264"/>
    </row>
    <row r="72" spans="1:7" s="261" customFormat="1" ht="19.5" customHeight="1">
      <c r="A72" s="262" t="s">
        <v>2267</v>
      </c>
      <c r="B72" s="263"/>
      <c r="C72" s="263"/>
      <c r="D72" s="263"/>
      <c r="E72" s="263"/>
      <c r="F72" s="263"/>
      <c r="G72" s="264"/>
    </row>
    <row r="73" spans="1:7" s="261" customFormat="1" ht="19.5" customHeight="1">
      <c r="A73" s="277" t="s">
        <v>2268</v>
      </c>
      <c r="B73" s="331"/>
      <c r="C73" s="332"/>
      <c r="D73" s="332"/>
      <c r="E73" s="332"/>
      <c r="F73" s="332"/>
      <c r="G73" s="333"/>
    </row>
    <row r="74" spans="1:7" s="261" customFormat="1" ht="19.5" customHeight="1">
      <c r="A74" s="262" t="s">
        <v>2269</v>
      </c>
      <c r="B74" s="263"/>
      <c r="C74" s="263"/>
      <c r="D74" s="263"/>
      <c r="E74" s="263"/>
      <c r="F74" s="263"/>
      <c r="G74" s="264"/>
    </row>
    <row r="75" spans="1:7" s="261" customFormat="1" ht="19.5" customHeight="1">
      <c r="A75" s="262" t="s">
        <v>2270</v>
      </c>
      <c r="B75" s="263"/>
      <c r="C75" s="263"/>
      <c r="D75" s="263"/>
      <c r="E75" s="263"/>
      <c r="F75" s="263"/>
      <c r="G75" s="264"/>
    </row>
    <row r="76" spans="1:7" s="261" customFormat="1" ht="19.5" customHeight="1">
      <c r="A76" s="262" t="s">
        <v>2271</v>
      </c>
      <c r="B76" s="263"/>
      <c r="C76" s="263"/>
      <c r="D76" s="263"/>
      <c r="E76" s="263"/>
      <c r="F76" s="263"/>
      <c r="G76" s="264"/>
    </row>
    <row r="77" spans="1:7" s="261" customFormat="1" ht="19.5" customHeight="1">
      <c r="A77" s="262" t="s">
        <v>2272</v>
      </c>
      <c r="B77" s="263"/>
      <c r="C77" s="263"/>
      <c r="D77" s="263"/>
      <c r="E77" s="263"/>
      <c r="F77" s="263"/>
      <c r="G77" s="264"/>
    </row>
    <row r="78" spans="1:7" s="261" customFormat="1" ht="30" customHeight="1">
      <c r="A78" s="262" t="s">
        <v>2273</v>
      </c>
      <c r="B78" s="263"/>
      <c r="C78" s="263"/>
      <c r="D78" s="263"/>
      <c r="E78" s="263"/>
      <c r="F78" s="263"/>
      <c r="G78" s="264"/>
    </row>
    <row r="79" spans="1:7" s="261" customFormat="1" ht="19.5" customHeight="1">
      <c r="A79" s="277" t="s">
        <v>2274</v>
      </c>
      <c r="B79" s="322"/>
      <c r="C79" s="323"/>
      <c r="D79" s="323"/>
      <c r="E79" s="323"/>
      <c r="F79" s="323"/>
      <c r="G79" s="324"/>
    </row>
    <row r="80" spans="1:7" s="261" customFormat="1" ht="19.5" customHeight="1">
      <c r="A80" s="277" t="s">
        <v>2275</v>
      </c>
      <c r="B80" s="328"/>
      <c r="C80" s="329"/>
      <c r="D80" s="329"/>
      <c r="E80" s="329"/>
      <c r="F80" s="329"/>
      <c r="G80" s="330"/>
    </row>
    <row r="81" spans="1:7" s="261" customFormat="1" ht="30" customHeight="1">
      <c r="A81" s="262" t="s">
        <v>2276</v>
      </c>
      <c r="B81" s="263"/>
      <c r="C81" s="263"/>
      <c r="D81" s="263"/>
      <c r="E81" s="263"/>
      <c r="F81" s="263"/>
      <c r="G81" s="264"/>
    </row>
    <row r="82" spans="1:7" s="261" customFormat="1" ht="19.5" customHeight="1">
      <c r="A82" s="262" t="s">
        <v>2277</v>
      </c>
      <c r="B82" s="263"/>
      <c r="C82" s="263"/>
      <c r="D82" s="263"/>
      <c r="E82" s="263"/>
      <c r="F82" s="263"/>
      <c r="G82" s="264"/>
    </row>
    <row r="83" spans="1:7" s="261" customFormat="1" ht="19.5" customHeight="1">
      <c r="A83" s="262" t="s">
        <v>2278</v>
      </c>
      <c r="B83" s="263"/>
      <c r="C83" s="263"/>
      <c r="D83" s="263"/>
      <c r="E83" s="263"/>
      <c r="F83" s="263"/>
      <c r="G83" s="264"/>
    </row>
    <row r="84" spans="1:7" s="261" customFormat="1" ht="19.5" customHeight="1">
      <c r="A84" s="262" t="s">
        <v>2279</v>
      </c>
      <c r="B84" s="263"/>
      <c r="C84" s="263"/>
      <c r="D84" s="263"/>
      <c r="E84" s="263"/>
      <c r="F84" s="263"/>
      <c r="G84" s="264"/>
    </row>
    <row r="85" spans="1:7" s="261" customFormat="1" ht="30" customHeight="1">
      <c r="A85" s="262" t="s">
        <v>2280</v>
      </c>
      <c r="B85" s="263"/>
      <c r="C85" s="263"/>
      <c r="D85" s="263"/>
      <c r="E85" s="263"/>
      <c r="F85" s="263"/>
      <c r="G85" s="264"/>
    </row>
    <row r="86" spans="1:7" s="261" customFormat="1" ht="19.5" customHeight="1">
      <c r="A86" s="277" t="s">
        <v>2281</v>
      </c>
      <c r="B86" s="331"/>
      <c r="C86" s="332"/>
      <c r="D86" s="332"/>
      <c r="E86" s="332"/>
      <c r="F86" s="332"/>
      <c r="G86" s="333"/>
    </row>
    <row r="87" spans="1:7" s="261" customFormat="1" ht="19.5" customHeight="1">
      <c r="A87" s="262" t="s">
        <v>2282</v>
      </c>
      <c r="B87" s="263"/>
      <c r="C87" s="263"/>
      <c r="D87" s="263"/>
      <c r="E87" s="263"/>
      <c r="F87" s="263"/>
      <c r="G87" s="264"/>
    </row>
    <row r="88" spans="1:7" s="261" customFormat="1" ht="19.5" customHeight="1">
      <c r="A88" s="262" t="s">
        <v>2283</v>
      </c>
      <c r="B88" s="263"/>
      <c r="C88" s="263"/>
      <c r="D88" s="263"/>
      <c r="E88" s="263"/>
      <c r="F88" s="263"/>
      <c r="G88" s="264"/>
    </row>
    <row r="89" spans="1:7" s="261" customFormat="1" ht="19.5" customHeight="1">
      <c r="A89" s="277" t="s">
        <v>2284</v>
      </c>
      <c r="B89" s="331"/>
      <c r="C89" s="332"/>
      <c r="D89" s="332"/>
      <c r="E89" s="332"/>
      <c r="F89" s="332"/>
      <c r="G89" s="333"/>
    </row>
    <row r="90" spans="1:7" s="261" customFormat="1" ht="19.5" customHeight="1">
      <c r="A90" s="262" t="s">
        <v>2285</v>
      </c>
      <c r="B90" s="263"/>
      <c r="C90" s="263"/>
      <c r="D90" s="263"/>
      <c r="E90" s="263"/>
      <c r="F90" s="263"/>
      <c r="G90" s="264"/>
    </row>
    <row r="91" spans="1:7" s="261" customFormat="1" ht="19.5" customHeight="1">
      <c r="A91" s="262" t="s">
        <v>2286</v>
      </c>
      <c r="B91" s="263"/>
      <c r="C91" s="263"/>
      <c r="D91" s="263"/>
      <c r="E91" s="263"/>
      <c r="F91" s="263"/>
      <c r="G91" s="264"/>
    </row>
    <row r="92" spans="1:7" s="261" customFormat="1" ht="19.5" customHeight="1">
      <c r="A92" s="277" t="s">
        <v>2287</v>
      </c>
      <c r="B92" s="331"/>
      <c r="C92" s="332"/>
      <c r="D92" s="332"/>
      <c r="E92" s="332"/>
      <c r="F92" s="332"/>
      <c r="G92" s="333"/>
    </row>
    <row r="93" spans="1:7" s="261" customFormat="1" ht="19.5" customHeight="1">
      <c r="A93" s="262" t="s">
        <v>2288</v>
      </c>
      <c r="B93" s="263"/>
      <c r="C93" s="263"/>
      <c r="D93" s="263"/>
      <c r="E93" s="263"/>
      <c r="F93" s="263"/>
      <c r="G93" s="264"/>
    </row>
    <row r="94" spans="1:7" s="261" customFormat="1" ht="19.5" customHeight="1">
      <c r="A94" s="262" t="s">
        <v>2289</v>
      </c>
      <c r="B94" s="263"/>
      <c r="C94" s="263"/>
      <c r="D94" s="263"/>
      <c r="E94" s="263"/>
      <c r="F94" s="263"/>
      <c r="G94" s="264"/>
    </row>
    <row r="95" spans="1:7" s="261" customFormat="1" ht="19.5" customHeight="1">
      <c r="A95" s="277" t="s">
        <v>2290</v>
      </c>
      <c r="B95" s="322"/>
      <c r="C95" s="323"/>
      <c r="D95" s="323"/>
      <c r="E95" s="323"/>
      <c r="F95" s="323"/>
      <c r="G95" s="324"/>
    </row>
    <row r="96" spans="1:7" s="261" customFormat="1" ht="19.5" customHeight="1">
      <c r="A96" s="277" t="s">
        <v>2291</v>
      </c>
      <c r="B96" s="325"/>
      <c r="C96" s="326"/>
      <c r="D96" s="326"/>
      <c r="E96" s="326"/>
      <c r="F96" s="326"/>
      <c r="G96" s="327"/>
    </row>
    <row r="97" spans="1:7" s="261" customFormat="1" ht="19.5" customHeight="1">
      <c r="A97" s="262" t="s">
        <v>2292</v>
      </c>
      <c r="B97" s="263"/>
      <c r="C97" s="263"/>
      <c r="D97" s="263"/>
      <c r="E97" s="263"/>
      <c r="F97" s="263"/>
      <c r="G97" s="264"/>
    </row>
    <row r="98" spans="1:7" s="261" customFormat="1" ht="19.5" customHeight="1">
      <c r="A98" s="262" t="s">
        <v>2293</v>
      </c>
      <c r="B98" s="263"/>
      <c r="C98" s="263"/>
      <c r="D98" s="263"/>
      <c r="E98" s="263"/>
      <c r="F98" s="263"/>
      <c r="G98" s="264"/>
    </row>
    <row r="99" spans="1:7" s="261" customFormat="1" ht="19.5" customHeight="1">
      <c r="A99" s="262" t="s">
        <v>2294</v>
      </c>
      <c r="B99" s="263"/>
      <c r="C99" s="263"/>
      <c r="D99" s="263"/>
      <c r="E99" s="263"/>
      <c r="F99" s="263"/>
      <c r="G99" s="264"/>
    </row>
    <row r="100" spans="1:7" s="261" customFormat="1" ht="19.5" customHeight="1">
      <c r="A100" s="262" t="s">
        <v>2295</v>
      </c>
      <c r="B100" s="263"/>
      <c r="C100" s="263"/>
      <c r="D100" s="263"/>
      <c r="E100" s="263"/>
      <c r="F100" s="263"/>
      <c r="G100" s="264"/>
    </row>
    <row r="101" spans="1:7" s="261" customFormat="1" ht="19.5" customHeight="1">
      <c r="A101" s="262" t="s">
        <v>2296</v>
      </c>
      <c r="B101" s="263"/>
      <c r="C101" s="263"/>
      <c r="D101" s="263"/>
      <c r="E101" s="263"/>
      <c r="F101" s="263"/>
      <c r="G101" s="264"/>
    </row>
    <row r="102" spans="1:7" s="261" customFormat="1" ht="19.5" customHeight="1">
      <c r="A102" s="277" t="s">
        <v>2297</v>
      </c>
      <c r="B102" s="325"/>
      <c r="C102" s="326"/>
      <c r="D102" s="326"/>
      <c r="E102" s="326"/>
      <c r="F102" s="326"/>
      <c r="G102" s="327"/>
    </row>
    <row r="103" spans="1:7" s="261" customFormat="1" ht="19.5" customHeight="1">
      <c r="A103" s="277" t="s">
        <v>2298</v>
      </c>
      <c r="B103" s="328"/>
      <c r="C103" s="329"/>
      <c r="D103" s="329"/>
      <c r="E103" s="329"/>
      <c r="F103" s="329"/>
      <c r="G103" s="330"/>
    </row>
    <row r="104" spans="1:7" s="261" customFormat="1" ht="19.5" customHeight="1">
      <c r="A104" s="262" t="s">
        <v>2299</v>
      </c>
      <c r="B104" s="263"/>
      <c r="C104" s="263"/>
      <c r="D104" s="263"/>
      <c r="E104" s="263"/>
      <c r="F104" s="263"/>
      <c r="G104" s="264"/>
    </row>
    <row r="105" spans="1:7" s="261" customFormat="1" ht="19.5" customHeight="1">
      <c r="A105" s="262" t="s">
        <v>2300</v>
      </c>
      <c r="B105" s="263"/>
      <c r="C105" s="263"/>
      <c r="D105" s="263"/>
      <c r="E105" s="263"/>
      <c r="F105" s="263"/>
      <c r="G105" s="264"/>
    </row>
    <row r="106" spans="1:7" s="261" customFormat="1" ht="19.5" customHeight="1">
      <c r="A106" s="262" t="s">
        <v>2301</v>
      </c>
      <c r="B106" s="263"/>
      <c r="C106" s="263"/>
      <c r="D106" s="263"/>
      <c r="E106" s="263"/>
      <c r="F106" s="263"/>
      <c r="G106" s="264"/>
    </row>
    <row r="107" spans="1:7" s="261" customFormat="1" ht="19.5" customHeight="1">
      <c r="A107" s="262" t="s">
        <v>2302</v>
      </c>
      <c r="B107" s="263"/>
      <c r="C107" s="263"/>
      <c r="D107" s="263"/>
      <c r="E107" s="263"/>
      <c r="F107" s="263"/>
      <c r="G107" s="264"/>
    </row>
    <row r="108" spans="1:7" s="261" customFormat="1" ht="19.5" customHeight="1">
      <c r="A108" s="262" t="s">
        <v>2303</v>
      </c>
      <c r="B108" s="263"/>
      <c r="C108" s="263"/>
      <c r="D108" s="263"/>
      <c r="E108" s="263"/>
      <c r="F108" s="263"/>
      <c r="G108" s="264"/>
    </row>
    <row r="109" spans="1:7" s="261" customFormat="1" ht="19.5" customHeight="1">
      <c r="A109" s="262" t="s">
        <v>2304</v>
      </c>
      <c r="B109" s="263"/>
      <c r="C109" s="263"/>
      <c r="D109" s="263"/>
      <c r="E109" s="263"/>
      <c r="F109" s="263"/>
      <c r="G109" s="264"/>
    </row>
    <row r="110" spans="1:7" s="261" customFormat="1" ht="19.5" customHeight="1">
      <c r="A110" s="262" t="s">
        <v>2305</v>
      </c>
      <c r="B110" s="263"/>
      <c r="C110" s="263"/>
      <c r="D110" s="263"/>
      <c r="E110" s="263"/>
      <c r="F110" s="263"/>
      <c r="G110" s="264"/>
    </row>
    <row r="111" spans="1:7" s="261" customFormat="1" ht="19.5" customHeight="1">
      <c r="A111" s="262" t="s">
        <v>2306</v>
      </c>
      <c r="B111" s="263"/>
      <c r="C111" s="263"/>
      <c r="D111" s="263"/>
      <c r="E111" s="263"/>
      <c r="F111" s="263"/>
      <c r="G111" s="264"/>
    </row>
    <row r="112" spans="1:7" s="261" customFormat="1" ht="19.5" customHeight="1">
      <c r="A112" s="277" t="s">
        <v>2307</v>
      </c>
      <c r="B112" s="331"/>
      <c r="C112" s="332"/>
      <c r="D112" s="332"/>
      <c r="E112" s="332"/>
      <c r="F112" s="332"/>
      <c r="G112" s="333"/>
    </row>
    <row r="113" spans="1:7" s="261" customFormat="1" ht="42" customHeight="1">
      <c r="A113" s="262" t="s">
        <v>2308</v>
      </c>
      <c r="B113" s="263"/>
      <c r="C113" s="263"/>
      <c r="D113" s="263"/>
      <c r="E113" s="263"/>
      <c r="F113" s="263"/>
      <c r="G113" s="264"/>
    </row>
    <row r="114" spans="1:7" s="261" customFormat="1" ht="19.5" customHeight="1">
      <c r="A114" s="262" t="s">
        <v>2309</v>
      </c>
      <c r="B114" s="263"/>
      <c r="C114" s="263"/>
      <c r="D114" s="263"/>
      <c r="E114" s="263"/>
      <c r="F114" s="263"/>
      <c r="G114" s="264"/>
    </row>
    <row r="115" spans="1:7" s="261" customFormat="1" ht="19.5" customHeight="1">
      <c r="A115" s="262" t="s">
        <v>2310</v>
      </c>
      <c r="B115" s="263"/>
      <c r="C115" s="263"/>
      <c r="D115" s="263"/>
      <c r="E115" s="263"/>
      <c r="F115" s="263"/>
      <c r="G115" s="264"/>
    </row>
    <row r="116" spans="1:7" s="261" customFormat="1" ht="19.5" customHeight="1">
      <c r="A116" s="262" t="s">
        <v>2311</v>
      </c>
      <c r="B116" s="263"/>
      <c r="C116" s="263"/>
      <c r="D116" s="263"/>
      <c r="E116" s="263"/>
      <c r="F116" s="263"/>
      <c r="G116" s="264"/>
    </row>
    <row r="117" spans="1:7" s="261" customFormat="1" ht="19.5" customHeight="1">
      <c r="A117" s="262" t="s">
        <v>2312</v>
      </c>
      <c r="B117" s="263"/>
      <c r="C117" s="263"/>
      <c r="D117" s="263"/>
      <c r="E117" s="263"/>
      <c r="F117" s="263"/>
      <c r="G117" s="264"/>
    </row>
    <row r="118" spans="1:7" s="261" customFormat="1" ht="19.5" customHeight="1">
      <c r="A118" s="262" t="s">
        <v>2313</v>
      </c>
      <c r="B118" s="263"/>
      <c r="C118" s="263"/>
      <c r="D118" s="263"/>
      <c r="E118" s="263"/>
      <c r="F118" s="263"/>
      <c r="G118" s="264"/>
    </row>
    <row r="119" spans="1:7" s="261" customFormat="1" ht="30" customHeight="1">
      <c r="A119" s="262" t="s">
        <v>2314</v>
      </c>
      <c r="B119" s="263"/>
      <c r="C119" s="263"/>
      <c r="D119" s="263"/>
      <c r="E119" s="263"/>
      <c r="F119" s="263"/>
      <c r="G119" s="264"/>
    </row>
    <row r="120" spans="1:7" s="261" customFormat="1" ht="19.5" customHeight="1">
      <c r="A120" s="262" t="s">
        <v>2315</v>
      </c>
      <c r="B120" s="263"/>
      <c r="C120" s="263"/>
      <c r="D120" s="263"/>
      <c r="E120" s="263"/>
      <c r="F120" s="263"/>
      <c r="G120" s="264"/>
    </row>
    <row r="121" spans="1:7" s="261" customFormat="1" ht="19.5" customHeight="1">
      <c r="A121" s="262" t="s">
        <v>2316</v>
      </c>
      <c r="B121" s="263"/>
      <c r="C121" s="263"/>
      <c r="D121" s="263"/>
      <c r="E121" s="263"/>
      <c r="F121" s="263"/>
      <c r="G121" s="264"/>
    </row>
    <row r="122" spans="1:7" s="261" customFormat="1" ht="19.5" customHeight="1">
      <c r="A122" s="262" t="s">
        <v>2317</v>
      </c>
      <c r="B122" s="263"/>
      <c r="C122" s="263"/>
      <c r="D122" s="263"/>
      <c r="E122" s="263"/>
      <c r="F122" s="263"/>
      <c r="G122" s="264"/>
    </row>
    <row r="123" spans="1:7" s="261" customFormat="1" ht="19.5" customHeight="1">
      <c r="A123" s="262" t="s">
        <v>2318</v>
      </c>
      <c r="B123" s="263"/>
      <c r="C123" s="263"/>
      <c r="D123" s="263"/>
      <c r="E123" s="263"/>
      <c r="F123" s="263"/>
      <c r="G123" s="264"/>
    </row>
    <row r="124" spans="1:7" s="261" customFormat="1" ht="19.5" customHeight="1">
      <c r="A124" s="277" t="s">
        <v>2319</v>
      </c>
      <c r="B124" s="331"/>
      <c r="C124" s="332"/>
      <c r="D124" s="332"/>
      <c r="E124" s="332"/>
      <c r="F124" s="332"/>
      <c r="G124" s="333"/>
    </row>
    <row r="125" spans="1:7" s="261" customFormat="1" ht="19.5" customHeight="1">
      <c r="A125" s="262" t="s">
        <v>2320</v>
      </c>
      <c r="B125" s="263"/>
      <c r="C125" s="263"/>
      <c r="D125" s="263"/>
      <c r="E125" s="263"/>
      <c r="F125" s="263"/>
      <c r="G125" s="264"/>
    </row>
    <row r="126" spans="1:7" s="261" customFormat="1" ht="19.5" customHeight="1">
      <c r="A126" s="262" t="s">
        <v>2321</v>
      </c>
      <c r="B126" s="263"/>
      <c r="C126" s="263"/>
      <c r="D126" s="263"/>
      <c r="E126" s="263"/>
      <c r="F126" s="263"/>
      <c r="G126" s="264"/>
    </row>
    <row r="127" spans="1:7" s="261" customFormat="1" ht="19.5" customHeight="1">
      <c r="A127" s="262" t="s">
        <v>2322</v>
      </c>
      <c r="B127" s="263"/>
      <c r="C127" s="263"/>
      <c r="D127" s="263"/>
      <c r="E127" s="263"/>
      <c r="F127" s="263"/>
      <c r="G127" s="264"/>
    </row>
    <row r="128" spans="1:7" s="261" customFormat="1" ht="19.5" customHeight="1">
      <c r="A128" s="277" t="s">
        <v>2323</v>
      </c>
      <c r="B128" s="322"/>
      <c r="C128" s="323"/>
      <c r="D128" s="323"/>
      <c r="E128" s="323"/>
      <c r="F128" s="323"/>
      <c r="G128" s="324"/>
    </row>
    <row r="129" spans="1:7" s="261" customFormat="1" ht="19.5" customHeight="1">
      <c r="A129" s="277" t="s">
        <v>2324</v>
      </c>
      <c r="B129" s="328"/>
      <c r="C129" s="329"/>
      <c r="D129" s="329"/>
      <c r="E129" s="329"/>
      <c r="F129" s="329"/>
      <c r="G129" s="330"/>
    </row>
    <row r="130" spans="1:7" s="261" customFormat="1" ht="19.5" customHeight="1">
      <c r="A130" s="262" t="s">
        <v>2325</v>
      </c>
      <c r="B130" s="263"/>
      <c r="C130" s="263"/>
      <c r="D130" s="263"/>
      <c r="E130" s="263"/>
      <c r="F130" s="263"/>
      <c r="G130" s="264"/>
    </row>
    <row r="131" spans="1:7" s="261" customFormat="1" ht="19.5" customHeight="1">
      <c r="A131" s="262" t="s">
        <v>2326</v>
      </c>
      <c r="B131" s="263"/>
      <c r="C131" s="263"/>
      <c r="D131" s="263"/>
      <c r="E131" s="263"/>
      <c r="F131" s="263"/>
      <c r="G131" s="264"/>
    </row>
    <row r="132" spans="1:7" s="261" customFormat="1" ht="19.5" customHeight="1">
      <c r="A132" s="262" t="s">
        <v>2327</v>
      </c>
      <c r="B132" s="263"/>
      <c r="C132" s="263"/>
      <c r="D132" s="263"/>
      <c r="E132" s="263"/>
      <c r="F132" s="263"/>
      <c r="G132" s="264"/>
    </row>
    <row r="133" spans="1:7" s="261" customFormat="1" ht="19.5" customHeight="1">
      <c r="A133" s="262" t="s">
        <v>2328</v>
      </c>
      <c r="B133" s="263"/>
      <c r="C133" s="263"/>
      <c r="D133" s="263"/>
      <c r="E133" s="263"/>
      <c r="F133" s="263"/>
      <c r="G133" s="264"/>
    </row>
    <row r="134" spans="1:7" s="261" customFormat="1" ht="19.5" customHeight="1">
      <c r="A134" s="262" t="s">
        <v>2329</v>
      </c>
      <c r="B134" s="263"/>
      <c r="C134" s="263"/>
      <c r="D134" s="263"/>
      <c r="E134" s="263"/>
      <c r="F134" s="263"/>
      <c r="G134" s="264"/>
    </row>
    <row r="135" spans="1:7" s="261" customFormat="1" ht="19.5" customHeight="1">
      <c r="A135" s="262" t="s">
        <v>2330</v>
      </c>
      <c r="B135" s="263"/>
      <c r="C135" s="263"/>
      <c r="D135" s="263"/>
      <c r="E135" s="263"/>
      <c r="F135" s="263"/>
      <c r="G135" s="264"/>
    </row>
    <row r="136" spans="1:7" s="261" customFormat="1" ht="19.5" customHeight="1">
      <c r="A136" s="262" t="s">
        <v>2331</v>
      </c>
      <c r="B136" s="263"/>
      <c r="C136" s="263"/>
      <c r="D136" s="263"/>
      <c r="E136" s="263"/>
      <c r="F136" s="263"/>
      <c r="G136" s="264"/>
    </row>
    <row r="137" spans="1:7" s="261" customFormat="1" ht="19.5" customHeight="1">
      <c r="A137" s="277" t="s">
        <v>2332</v>
      </c>
      <c r="B137" s="331"/>
      <c r="C137" s="332"/>
      <c r="D137" s="332"/>
      <c r="E137" s="332"/>
      <c r="F137" s="332"/>
      <c r="G137" s="333"/>
    </row>
    <row r="138" spans="1:7" s="261" customFormat="1" ht="19.5" customHeight="1">
      <c r="A138" s="262" t="s">
        <v>2333</v>
      </c>
      <c r="B138" s="263"/>
      <c r="C138" s="263"/>
      <c r="D138" s="263"/>
      <c r="E138" s="263"/>
      <c r="F138" s="263"/>
      <c r="G138" s="264"/>
    </row>
    <row r="139" spans="1:7" s="261" customFormat="1" ht="19.5" customHeight="1">
      <c r="A139" s="262" t="s">
        <v>2334</v>
      </c>
      <c r="B139" s="263"/>
      <c r="C139" s="263"/>
      <c r="D139" s="263"/>
      <c r="E139" s="263"/>
      <c r="F139" s="263"/>
      <c r="G139" s="264"/>
    </row>
    <row r="140" spans="1:7" s="261" customFormat="1" ht="19.5" customHeight="1">
      <c r="A140" s="262" t="s">
        <v>2335</v>
      </c>
      <c r="B140" s="263"/>
      <c r="C140" s="263"/>
      <c r="D140" s="263"/>
      <c r="E140" s="263"/>
      <c r="F140" s="263"/>
      <c r="G140" s="264"/>
    </row>
    <row r="141" spans="1:7" s="261" customFormat="1" ht="19.5" customHeight="1">
      <c r="A141" s="262" t="s">
        <v>2336</v>
      </c>
      <c r="B141" s="263"/>
      <c r="C141" s="263"/>
      <c r="D141" s="263"/>
      <c r="E141" s="263"/>
      <c r="F141" s="263"/>
      <c r="G141" s="264"/>
    </row>
    <row r="142" spans="1:7" s="261" customFormat="1" ht="19.5" customHeight="1">
      <c r="A142" s="277" t="s">
        <v>2337</v>
      </c>
      <c r="B142" s="322"/>
      <c r="C142" s="323"/>
      <c r="D142" s="323"/>
      <c r="E142" s="323"/>
      <c r="F142" s="323"/>
      <c r="G142" s="324"/>
    </row>
    <row r="143" spans="1:7" ht="19.5" customHeight="1">
      <c r="A143" s="278" t="s">
        <v>2338</v>
      </c>
      <c r="B143" s="337"/>
      <c r="C143" s="338"/>
      <c r="D143" s="338"/>
      <c r="E143" s="338"/>
      <c r="F143" s="338"/>
      <c r="G143" s="339"/>
    </row>
    <row r="144" spans="1:7" s="261" customFormat="1" ht="19.5" customHeight="1">
      <c r="A144" s="265" t="s">
        <v>2339</v>
      </c>
      <c r="B144" s="263"/>
      <c r="C144" s="263"/>
      <c r="D144" s="263"/>
      <c r="E144" s="263"/>
      <c r="F144" s="263"/>
      <c r="G144" s="264"/>
    </row>
    <row r="145" spans="1:7" s="261" customFormat="1" ht="19.5" customHeight="1">
      <c r="A145" s="265" t="s">
        <v>2340</v>
      </c>
      <c r="B145" s="263"/>
      <c r="C145" s="263"/>
      <c r="D145" s="263"/>
      <c r="E145" s="263"/>
      <c r="F145" s="263"/>
      <c r="G145" s="264"/>
    </row>
    <row r="146" spans="1:7" s="261" customFormat="1" ht="19.5" customHeight="1">
      <c r="A146" s="265" t="s">
        <v>2341</v>
      </c>
      <c r="B146" s="263"/>
      <c r="C146" s="263"/>
      <c r="D146" s="263"/>
      <c r="E146" s="263"/>
      <c r="F146" s="263"/>
      <c r="G146" s="264"/>
    </row>
    <row r="147" spans="1:7" s="261" customFormat="1" ht="19.5" customHeight="1">
      <c r="A147" s="265" t="s">
        <v>2342</v>
      </c>
      <c r="B147" s="263"/>
      <c r="C147" s="263"/>
      <c r="D147" s="263"/>
      <c r="E147" s="263"/>
      <c r="F147" s="263"/>
      <c r="G147" s="264"/>
    </row>
    <row r="148" spans="1:7" s="261" customFormat="1" ht="19.5" customHeight="1">
      <c r="A148" s="265" t="s">
        <v>2343</v>
      </c>
      <c r="B148" s="263"/>
      <c r="C148" s="263"/>
      <c r="D148" s="263"/>
      <c r="E148" s="263"/>
      <c r="F148" s="263"/>
      <c r="G148" s="264"/>
    </row>
    <row r="149" spans="1:7" s="261" customFormat="1" ht="19.5" customHeight="1">
      <c r="A149" s="265" t="s">
        <v>2344</v>
      </c>
      <c r="B149" s="263"/>
      <c r="C149" s="263"/>
      <c r="D149" s="263"/>
      <c r="E149" s="263"/>
      <c r="F149" s="263"/>
      <c r="G149" s="264"/>
    </row>
    <row r="150" spans="1:7" ht="19.5" customHeight="1">
      <c r="A150" s="278" t="s">
        <v>2345</v>
      </c>
      <c r="B150" s="337"/>
      <c r="C150" s="338"/>
      <c r="D150" s="338"/>
      <c r="E150" s="338"/>
      <c r="F150" s="338"/>
      <c r="G150" s="339"/>
    </row>
    <row r="151" spans="1:7" ht="19.5" customHeight="1">
      <c r="A151" s="268" t="s">
        <v>2346</v>
      </c>
      <c r="B151" s="269"/>
      <c r="C151" s="269"/>
      <c r="D151" s="269"/>
      <c r="E151" s="269"/>
      <c r="F151" s="269"/>
      <c r="G151" s="270"/>
    </row>
    <row r="152" spans="1:7" ht="19.5" customHeight="1">
      <c r="A152" s="268" t="s">
        <v>2347</v>
      </c>
      <c r="B152" s="269"/>
      <c r="C152" s="269"/>
      <c r="D152" s="269"/>
      <c r="E152" s="269"/>
      <c r="F152" s="269"/>
      <c r="G152" s="270"/>
    </row>
    <row r="153" spans="1:7" ht="19.5" customHeight="1">
      <c r="A153" s="268" t="s">
        <v>2348</v>
      </c>
      <c r="B153" s="269"/>
      <c r="C153" s="269"/>
      <c r="D153" s="269"/>
      <c r="E153" s="269"/>
      <c r="F153" s="269"/>
      <c r="G153" s="270"/>
    </row>
    <row r="154" spans="1:7" ht="19.5" customHeight="1">
      <c r="A154" s="268" t="s">
        <v>2349</v>
      </c>
      <c r="B154" s="269"/>
      <c r="C154" s="269"/>
      <c r="D154" s="269"/>
      <c r="E154" s="269"/>
      <c r="F154" s="269"/>
      <c r="G154" s="270"/>
    </row>
    <row r="155" spans="1:7" ht="19.5" customHeight="1">
      <c r="A155" s="268" t="s">
        <v>2350</v>
      </c>
      <c r="B155" s="269"/>
      <c r="C155" s="269"/>
      <c r="D155" s="269"/>
      <c r="E155" s="269"/>
      <c r="F155" s="269"/>
      <c r="G155" s="270"/>
    </row>
    <row r="156" spans="1:7" ht="19.5" customHeight="1">
      <c r="A156" s="278" t="s">
        <v>2351</v>
      </c>
      <c r="B156" s="537"/>
      <c r="C156" s="538"/>
      <c r="D156" s="538"/>
      <c r="E156" s="538"/>
      <c r="F156" s="538"/>
      <c r="G156" s="539"/>
    </row>
    <row r="157" spans="1:7" ht="19.5" customHeight="1">
      <c r="A157" s="278" t="s">
        <v>2352</v>
      </c>
      <c r="B157" s="540"/>
      <c r="C157" s="538"/>
      <c r="D157" s="538"/>
      <c r="E157" s="538"/>
      <c r="F157" s="538"/>
      <c r="G157" s="539"/>
    </row>
    <row r="158" spans="1:7" ht="19.5" customHeight="1">
      <c r="A158" s="278" t="s">
        <v>1883</v>
      </c>
      <c r="B158" s="540"/>
      <c r="C158" s="538"/>
      <c r="D158" s="538"/>
      <c r="E158" s="538"/>
      <c r="F158" s="538"/>
      <c r="G158" s="539"/>
    </row>
    <row r="159" spans="1:7" ht="19.5" customHeight="1">
      <c r="A159" s="278" t="s">
        <v>2353</v>
      </c>
      <c r="B159" s="541"/>
      <c r="C159" s="538"/>
      <c r="D159" s="538"/>
      <c r="E159" s="538"/>
      <c r="F159" s="538"/>
      <c r="G159" s="539"/>
    </row>
    <row r="160" spans="1:7" ht="19.5" customHeight="1">
      <c r="A160" s="268" t="s">
        <v>2354</v>
      </c>
      <c r="B160" s="269"/>
      <c r="C160" s="269"/>
      <c r="D160" s="269"/>
      <c r="E160" s="269"/>
      <c r="F160" s="269"/>
      <c r="G160" s="270"/>
    </row>
    <row r="161" spans="1:7" ht="19.5" customHeight="1">
      <c r="A161" s="268" t="s">
        <v>2355</v>
      </c>
      <c r="B161" s="269"/>
      <c r="C161" s="269"/>
      <c r="D161" s="269"/>
      <c r="E161" s="269"/>
      <c r="F161" s="269"/>
      <c r="G161" s="270"/>
    </row>
    <row r="162" spans="1:7" ht="19.5" customHeight="1">
      <c r="A162" s="268" t="s">
        <v>2356</v>
      </c>
      <c r="B162" s="269"/>
      <c r="C162" s="269"/>
      <c r="D162" s="269"/>
      <c r="E162" s="269"/>
      <c r="F162" s="269"/>
      <c r="G162" s="270"/>
    </row>
    <row r="163" spans="1:7" ht="19.5" customHeight="1">
      <c r="A163" s="278" t="s">
        <v>2357</v>
      </c>
      <c r="B163" s="331"/>
      <c r="C163" s="332"/>
      <c r="D163" s="332"/>
      <c r="E163" s="332"/>
      <c r="F163" s="332"/>
      <c r="G163" s="333"/>
    </row>
    <row r="164" spans="1:7" ht="19.5" customHeight="1">
      <c r="A164" s="268" t="s">
        <v>2358</v>
      </c>
      <c r="B164" s="269"/>
      <c r="C164" s="269"/>
      <c r="D164" s="269"/>
      <c r="E164" s="269"/>
      <c r="F164" s="269"/>
      <c r="G164" s="270"/>
    </row>
    <row r="165" spans="1:7" ht="19.5" customHeight="1">
      <c r="A165" s="268" t="s">
        <v>2359</v>
      </c>
      <c r="B165" s="269"/>
      <c r="C165" s="269"/>
      <c r="D165" s="269"/>
      <c r="E165" s="269"/>
      <c r="F165" s="269"/>
      <c r="G165" s="270"/>
    </row>
    <row r="166" spans="1:7" ht="19.5" customHeight="1">
      <c r="A166" s="268" t="s">
        <v>1350</v>
      </c>
      <c r="B166" s="269"/>
      <c r="C166" s="269"/>
      <c r="D166" s="269"/>
      <c r="E166" s="269"/>
      <c r="F166" s="269"/>
      <c r="G166" s="270"/>
    </row>
    <row r="167" spans="1:7" ht="19.5" customHeight="1">
      <c r="A167" s="268" t="s">
        <v>1351</v>
      </c>
      <c r="B167" s="269"/>
      <c r="C167" s="269"/>
      <c r="D167" s="269"/>
      <c r="E167" s="269"/>
      <c r="F167" s="269"/>
      <c r="G167" s="270"/>
    </row>
    <row r="168" spans="1:7" ht="19.5" customHeight="1">
      <c r="A168" s="268" t="s">
        <v>1352</v>
      </c>
      <c r="B168" s="269"/>
      <c r="C168" s="269"/>
      <c r="D168" s="269"/>
      <c r="E168" s="269"/>
      <c r="F168" s="269"/>
      <c r="G168" s="270"/>
    </row>
    <row r="169" spans="1:7" ht="19.5" customHeight="1">
      <c r="A169" s="268" t="s">
        <v>2360</v>
      </c>
      <c r="B169" s="269"/>
      <c r="C169" s="269"/>
      <c r="D169" s="269"/>
      <c r="E169" s="269"/>
      <c r="F169" s="269"/>
      <c r="G169" s="270"/>
    </row>
    <row r="170" spans="1:7" ht="19.5" customHeight="1">
      <c r="A170" s="268" t="s">
        <v>1354</v>
      </c>
      <c r="B170" s="269"/>
      <c r="C170" s="269"/>
      <c r="D170" s="269"/>
      <c r="E170" s="269"/>
      <c r="F170" s="269"/>
      <c r="G170" s="270"/>
    </row>
    <row r="171" spans="1:7" ht="19.5" customHeight="1">
      <c r="A171" s="278" t="s">
        <v>2361</v>
      </c>
      <c r="B171" s="331"/>
      <c r="C171" s="332"/>
      <c r="D171" s="332"/>
      <c r="E171" s="332"/>
      <c r="F171" s="332"/>
      <c r="G171" s="333"/>
    </row>
    <row r="172" spans="1:7" ht="19.5" customHeight="1">
      <c r="A172" s="268" t="s">
        <v>1355</v>
      </c>
      <c r="B172" s="269"/>
      <c r="C172" s="269"/>
      <c r="D172" s="269"/>
      <c r="E172" s="269"/>
      <c r="F172" s="269"/>
      <c r="G172" s="270"/>
    </row>
    <row r="173" spans="1:7" ht="19.5" customHeight="1">
      <c r="A173" s="268" t="s">
        <v>1356</v>
      </c>
      <c r="B173" s="269"/>
      <c r="C173" s="269"/>
      <c r="D173" s="269"/>
      <c r="E173" s="269"/>
      <c r="F173" s="269"/>
      <c r="G173" s="270"/>
    </row>
    <row r="174" spans="1:7" ht="19.5" customHeight="1">
      <c r="A174" s="268" t="s">
        <v>2362</v>
      </c>
      <c r="B174" s="269"/>
      <c r="C174" s="269"/>
      <c r="D174" s="269"/>
      <c r="E174" s="269"/>
      <c r="F174" s="269"/>
      <c r="G174" s="270"/>
    </row>
    <row r="175" spans="1:7" ht="19.5" customHeight="1">
      <c r="A175" s="268" t="s">
        <v>2363</v>
      </c>
      <c r="B175" s="269"/>
      <c r="C175" s="269"/>
      <c r="D175" s="269"/>
      <c r="E175" s="269"/>
      <c r="F175" s="269"/>
      <c r="G175" s="270"/>
    </row>
    <row r="176" spans="1:7" ht="19.5" customHeight="1">
      <c r="A176" s="268" t="s">
        <v>2364</v>
      </c>
      <c r="B176" s="269"/>
      <c r="C176" s="269"/>
      <c r="D176" s="269"/>
      <c r="E176" s="269"/>
      <c r="F176" s="269"/>
      <c r="G176" s="270"/>
    </row>
    <row r="177" spans="1:7" ht="19.5" customHeight="1">
      <c r="A177" s="268" t="s">
        <v>2365</v>
      </c>
      <c r="B177" s="269"/>
      <c r="C177" s="269"/>
      <c r="D177" s="269"/>
      <c r="E177" s="269"/>
      <c r="F177" s="269"/>
      <c r="G177" s="270"/>
    </row>
    <row r="178" spans="1:7" ht="19.5" customHeight="1">
      <c r="A178" s="278" t="s">
        <v>2366</v>
      </c>
      <c r="B178" s="337"/>
      <c r="C178" s="338"/>
      <c r="D178" s="338"/>
      <c r="E178" s="338"/>
      <c r="F178" s="338"/>
      <c r="G178" s="339"/>
    </row>
    <row r="179" spans="1:7" ht="19.5" customHeight="1">
      <c r="A179" s="268" t="s">
        <v>1363</v>
      </c>
      <c r="B179" s="269"/>
      <c r="C179" s="269"/>
      <c r="D179" s="269"/>
      <c r="E179" s="269"/>
      <c r="F179" s="269"/>
      <c r="G179" s="270"/>
    </row>
    <row r="180" spans="1:7" ht="19.5" customHeight="1">
      <c r="A180" s="268" t="s">
        <v>2367</v>
      </c>
      <c r="B180" s="269"/>
      <c r="C180" s="269"/>
      <c r="D180" s="269"/>
      <c r="E180" s="269"/>
      <c r="F180" s="269"/>
      <c r="G180" s="270"/>
    </row>
    <row r="181" spans="1:7" ht="19.5" customHeight="1">
      <c r="A181" s="268" t="s">
        <v>1365</v>
      </c>
      <c r="B181" s="269"/>
      <c r="C181" s="269"/>
      <c r="D181" s="269"/>
      <c r="E181" s="269"/>
      <c r="F181" s="269"/>
      <c r="G181" s="270"/>
    </row>
    <row r="182" spans="1:7" ht="19.5" customHeight="1">
      <c r="A182" s="268" t="s">
        <v>1366</v>
      </c>
      <c r="B182" s="269"/>
      <c r="C182" s="269"/>
      <c r="D182" s="269"/>
      <c r="E182" s="269"/>
      <c r="F182" s="269"/>
      <c r="G182" s="270"/>
    </row>
    <row r="183" spans="1:7" ht="19.5" customHeight="1">
      <c r="A183" s="268" t="s">
        <v>2368</v>
      </c>
      <c r="B183" s="269"/>
      <c r="C183" s="269"/>
      <c r="D183" s="269"/>
      <c r="E183" s="269"/>
      <c r="F183" s="269"/>
      <c r="G183" s="270"/>
    </row>
    <row r="184" spans="1:7" ht="19.5" customHeight="1">
      <c r="A184" s="278" t="s">
        <v>2369</v>
      </c>
      <c r="B184" s="334"/>
      <c r="C184" s="335"/>
      <c r="D184" s="335"/>
      <c r="E184" s="335"/>
      <c r="F184" s="335"/>
      <c r="G184" s="336"/>
    </row>
    <row r="185" spans="1:7" ht="19.5" customHeight="1">
      <c r="A185" s="278" t="s">
        <v>2370</v>
      </c>
      <c r="B185" s="337"/>
      <c r="C185" s="338"/>
      <c r="D185" s="338"/>
      <c r="E185" s="338"/>
      <c r="F185" s="338"/>
      <c r="G185" s="339"/>
    </row>
    <row r="186" spans="1:7" ht="19.5" customHeight="1">
      <c r="A186" s="268" t="s">
        <v>1368</v>
      </c>
      <c r="B186" s="269"/>
      <c r="C186" s="269"/>
      <c r="D186" s="269"/>
      <c r="E186" s="269"/>
      <c r="F186" s="269"/>
      <c r="G186" s="270"/>
    </row>
    <row r="187" spans="1:7" ht="19.5" customHeight="1">
      <c r="A187" s="268" t="s">
        <v>1369</v>
      </c>
      <c r="B187" s="269"/>
      <c r="C187" s="269"/>
      <c r="D187" s="269"/>
      <c r="E187" s="269"/>
      <c r="F187" s="269"/>
      <c r="G187" s="270"/>
    </row>
    <row r="188" spans="1:7" ht="19.5" customHeight="1">
      <c r="A188" s="268" t="s">
        <v>1370</v>
      </c>
      <c r="B188" s="269"/>
      <c r="C188" s="269"/>
      <c r="D188" s="269"/>
      <c r="E188" s="269"/>
      <c r="F188" s="269"/>
      <c r="G188" s="270"/>
    </row>
    <row r="189" spans="1:7" ht="19.5" customHeight="1">
      <c r="A189" s="278" t="s">
        <v>2371</v>
      </c>
      <c r="B189" s="331"/>
      <c r="C189" s="332"/>
      <c r="D189" s="332"/>
      <c r="E189" s="332"/>
      <c r="F189" s="332"/>
      <c r="G189" s="333"/>
    </row>
    <row r="190" spans="1:7" ht="19.5" customHeight="1">
      <c r="A190" s="268" t="s">
        <v>2372</v>
      </c>
      <c r="B190" s="269"/>
      <c r="C190" s="269"/>
      <c r="D190" s="269"/>
      <c r="E190" s="269"/>
      <c r="F190" s="269"/>
      <c r="G190" s="270"/>
    </row>
    <row r="191" spans="1:7" ht="19.5" customHeight="1">
      <c r="A191" s="268" t="s">
        <v>2373</v>
      </c>
      <c r="B191" s="269"/>
      <c r="C191" s="269"/>
      <c r="D191" s="269"/>
      <c r="E191" s="269"/>
      <c r="F191" s="269"/>
      <c r="G191" s="270"/>
    </row>
    <row r="192" spans="1:7" ht="19.5" customHeight="1">
      <c r="A192" s="268" t="s">
        <v>2374</v>
      </c>
      <c r="B192" s="269"/>
      <c r="C192" s="269"/>
      <c r="D192" s="269"/>
      <c r="E192" s="269"/>
      <c r="F192" s="269"/>
      <c r="G192" s="270"/>
    </row>
    <row r="193" spans="1:7" ht="19.5" customHeight="1">
      <c r="A193" s="268" t="s">
        <v>2375</v>
      </c>
      <c r="B193" s="269"/>
      <c r="C193" s="269"/>
      <c r="D193" s="269"/>
      <c r="E193" s="269"/>
      <c r="F193" s="269"/>
      <c r="G193" s="270"/>
    </row>
    <row r="194" spans="1:7" ht="19.5" customHeight="1">
      <c r="A194" s="268" t="s">
        <v>2376</v>
      </c>
      <c r="B194" s="269"/>
      <c r="C194" s="269"/>
      <c r="D194" s="269"/>
      <c r="E194" s="269"/>
      <c r="F194" s="269"/>
      <c r="G194" s="270"/>
    </row>
    <row r="195" spans="1:7" ht="19.5" customHeight="1">
      <c r="A195" s="268" t="s">
        <v>2377</v>
      </c>
      <c r="B195" s="269"/>
      <c r="C195" s="269"/>
      <c r="D195" s="269"/>
      <c r="E195" s="269"/>
      <c r="F195" s="269"/>
      <c r="G195" s="270"/>
    </row>
    <row r="196" spans="1:7" ht="19.5" customHeight="1">
      <c r="A196" s="268" t="s">
        <v>2378</v>
      </c>
      <c r="B196" s="269"/>
      <c r="C196" s="269"/>
      <c r="D196" s="269"/>
      <c r="E196" s="269"/>
      <c r="F196" s="269"/>
      <c r="G196" s="270"/>
    </row>
    <row r="197" spans="1:7" ht="19.5" customHeight="1">
      <c r="A197" s="278" t="s">
        <v>2379</v>
      </c>
      <c r="B197" s="331"/>
      <c r="C197" s="332"/>
      <c r="D197" s="332"/>
      <c r="E197" s="332"/>
      <c r="F197" s="332"/>
      <c r="G197" s="333"/>
    </row>
    <row r="198" spans="1:7" ht="19.5" customHeight="1">
      <c r="A198" s="268" t="s">
        <v>1380</v>
      </c>
      <c r="B198" s="269"/>
      <c r="C198" s="269"/>
      <c r="D198" s="269"/>
      <c r="E198" s="269"/>
      <c r="F198" s="269"/>
      <c r="G198" s="270"/>
    </row>
    <row r="199" spans="1:7" ht="19.5" customHeight="1">
      <c r="A199" s="268" t="s">
        <v>1381</v>
      </c>
      <c r="B199" s="269"/>
      <c r="C199" s="269"/>
      <c r="D199" s="269"/>
      <c r="E199" s="269"/>
      <c r="F199" s="269"/>
      <c r="G199" s="270"/>
    </row>
    <row r="200" spans="1:7" ht="19.5" customHeight="1">
      <c r="A200" s="268" t="s">
        <v>2380</v>
      </c>
      <c r="B200" s="269"/>
      <c r="C200" s="269"/>
      <c r="D200" s="269"/>
      <c r="E200" s="269"/>
      <c r="F200" s="269"/>
      <c r="G200" s="270"/>
    </row>
    <row r="201" spans="1:7" ht="19.5" customHeight="1">
      <c r="A201" s="268" t="s">
        <v>2381</v>
      </c>
      <c r="B201" s="269"/>
      <c r="C201" s="269"/>
      <c r="D201" s="269"/>
      <c r="E201" s="269"/>
      <c r="F201" s="269"/>
      <c r="G201" s="270"/>
    </row>
    <row r="202" spans="1:7" ht="19.5" customHeight="1">
      <c r="A202" s="268" t="s">
        <v>2382</v>
      </c>
      <c r="B202" s="269"/>
      <c r="C202" s="269"/>
      <c r="D202" s="269"/>
      <c r="E202" s="269"/>
      <c r="F202" s="269"/>
      <c r="G202" s="270"/>
    </row>
    <row r="203" spans="1:7" ht="19.5" customHeight="1">
      <c r="A203" s="278" t="s">
        <v>2383</v>
      </c>
      <c r="B203" s="337"/>
      <c r="C203" s="338"/>
      <c r="D203" s="338"/>
      <c r="E203" s="338"/>
      <c r="F203" s="338"/>
      <c r="G203" s="339"/>
    </row>
    <row r="204" spans="1:7" ht="19.5" customHeight="1">
      <c r="A204" s="268" t="s">
        <v>2384</v>
      </c>
      <c r="B204" s="269"/>
      <c r="C204" s="269"/>
      <c r="D204" s="269"/>
      <c r="E204" s="269"/>
      <c r="F204" s="269"/>
      <c r="G204" s="270"/>
    </row>
    <row r="205" spans="1:7" ht="19.5" customHeight="1">
      <c r="A205" s="268" t="s">
        <v>2385</v>
      </c>
      <c r="B205" s="269"/>
      <c r="C205" s="269"/>
      <c r="D205" s="269"/>
      <c r="E205" s="269"/>
      <c r="F205" s="269"/>
      <c r="G205" s="270"/>
    </row>
    <row r="206" spans="1:7" ht="19.5" customHeight="1">
      <c r="A206" s="268" t="s">
        <v>2386</v>
      </c>
      <c r="B206" s="269"/>
      <c r="C206" s="269"/>
      <c r="D206" s="269"/>
      <c r="E206" s="269"/>
      <c r="F206" s="269"/>
      <c r="G206" s="270"/>
    </row>
    <row r="207" spans="1:7" ht="19.5" customHeight="1">
      <c r="A207" s="268" t="s">
        <v>2387</v>
      </c>
      <c r="B207" s="269"/>
      <c r="C207" s="269"/>
      <c r="D207" s="269"/>
      <c r="E207" s="269"/>
      <c r="F207" s="269"/>
      <c r="G207" s="270"/>
    </row>
    <row r="208" spans="1:7" ht="19.5" customHeight="1">
      <c r="A208" s="278" t="s">
        <v>2388</v>
      </c>
      <c r="B208" s="331"/>
      <c r="C208" s="332"/>
      <c r="D208" s="332"/>
      <c r="E208" s="332"/>
      <c r="F208" s="332"/>
      <c r="G208" s="333"/>
    </row>
    <row r="209" spans="1:7" ht="19.5" customHeight="1">
      <c r="A209" s="268" t="s">
        <v>2389</v>
      </c>
      <c r="B209" s="269"/>
      <c r="C209" s="269"/>
      <c r="D209" s="269"/>
      <c r="E209" s="269"/>
      <c r="F209" s="269"/>
      <c r="G209" s="270"/>
    </row>
    <row r="210" spans="1:7" ht="19.5" customHeight="1">
      <c r="A210" s="268" t="s">
        <v>1292</v>
      </c>
      <c r="B210" s="269"/>
      <c r="C210" s="269"/>
      <c r="D210" s="269"/>
      <c r="E210" s="269"/>
      <c r="F210" s="269"/>
      <c r="G210" s="270"/>
    </row>
    <row r="211" spans="1:7" ht="19.5" customHeight="1">
      <c r="A211" s="268" t="s">
        <v>2390</v>
      </c>
      <c r="B211" s="269"/>
      <c r="C211" s="269"/>
      <c r="D211" s="269"/>
      <c r="E211" s="269"/>
      <c r="F211" s="269"/>
      <c r="G211" s="270"/>
    </row>
    <row r="212" spans="1:7" ht="19.5" customHeight="1">
      <c r="A212" s="278" t="s">
        <v>2391</v>
      </c>
      <c r="B212" s="331"/>
      <c r="C212" s="332"/>
      <c r="D212" s="332"/>
      <c r="E212" s="332"/>
      <c r="F212" s="332"/>
      <c r="G212" s="333"/>
    </row>
    <row r="213" spans="1:7" ht="19.5" customHeight="1">
      <c r="A213" s="268" t="s">
        <v>2392</v>
      </c>
      <c r="B213" s="269"/>
      <c r="C213" s="269"/>
      <c r="D213" s="269"/>
      <c r="E213" s="269"/>
      <c r="F213" s="269"/>
      <c r="G213" s="270"/>
    </row>
    <row r="214" spans="1:7" ht="19.5" customHeight="1">
      <c r="A214" s="268" t="s">
        <v>1300</v>
      </c>
      <c r="B214" s="269"/>
      <c r="C214" s="269"/>
      <c r="D214" s="269"/>
      <c r="E214" s="269"/>
      <c r="F214" s="269"/>
      <c r="G214" s="270"/>
    </row>
    <row r="215" spans="1:7" ht="19.5" customHeight="1">
      <c r="A215" s="268" t="s">
        <v>2393</v>
      </c>
      <c r="B215" s="269"/>
      <c r="C215" s="269"/>
      <c r="D215" s="269"/>
      <c r="E215" s="269"/>
      <c r="F215" s="269"/>
      <c r="G215" s="270"/>
    </row>
    <row r="216" spans="1:7" ht="19.5" customHeight="1">
      <c r="A216" s="268" t="s">
        <v>2394</v>
      </c>
      <c r="B216" s="269"/>
      <c r="C216" s="269"/>
      <c r="D216" s="269"/>
      <c r="E216" s="269"/>
      <c r="F216" s="269"/>
      <c r="G216" s="270"/>
    </row>
    <row r="217" spans="1:7" ht="19.5" customHeight="1">
      <c r="A217" s="278" t="s">
        <v>2395</v>
      </c>
      <c r="B217" s="337"/>
      <c r="C217" s="338"/>
      <c r="D217" s="338"/>
      <c r="E217" s="338"/>
      <c r="F217" s="338"/>
      <c r="G217" s="339"/>
    </row>
    <row r="218" spans="1:7" ht="19.5" customHeight="1">
      <c r="A218" s="268" t="s">
        <v>2396</v>
      </c>
      <c r="B218" s="269"/>
      <c r="C218" s="269"/>
      <c r="D218" s="269"/>
      <c r="E218" s="269"/>
      <c r="F218" s="269"/>
      <c r="G218" s="270"/>
    </row>
    <row r="219" spans="1:7" ht="19.5" customHeight="1">
      <c r="A219" s="268" t="s">
        <v>2397</v>
      </c>
      <c r="B219" s="269"/>
      <c r="C219" s="269"/>
      <c r="D219" s="269"/>
      <c r="E219" s="269"/>
      <c r="F219" s="269"/>
      <c r="G219" s="270"/>
    </row>
    <row r="220" spans="1:7" ht="19.5" customHeight="1">
      <c r="A220" s="278" t="s">
        <v>2398</v>
      </c>
      <c r="B220" s="334"/>
      <c r="C220" s="335"/>
      <c r="D220" s="335"/>
      <c r="E220" s="335"/>
      <c r="F220" s="335"/>
      <c r="G220" s="336"/>
    </row>
    <row r="221" spans="1:7" ht="19.5" customHeight="1">
      <c r="A221" s="278" t="s">
        <v>2399</v>
      </c>
      <c r="B221" s="328"/>
      <c r="C221" s="329"/>
      <c r="D221" s="329"/>
      <c r="E221" s="329"/>
      <c r="F221" s="329"/>
      <c r="G221" s="330"/>
    </row>
    <row r="222" spans="1:7" ht="19.5" customHeight="1">
      <c r="A222" s="268" t="s">
        <v>1311</v>
      </c>
      <c r="B222" s="269"/>
      <c r="C222" s="269"/>
      <c r="D222" s="269"/>
      <c r="E222" s="269"/>
      <c r="F222" s="269"/>
      <c r="G222" s="270"/>
    </row>
    <row r="223" spans="1:7" ht="19.5" customHeight="1">
      <c r="A223" s="268" t="s">
        <v>1312</v>
      </c>
      <c r="B223" s="269"/>
      <c r="C223" s="269"/>
      <c r="D223" s="269"/>
      <c r="E223" s="269"/>
      <c r="F223" s="269"/>
      <c r="G223" s="270"/>
    </row>
    <row r="224" spans="1:7" ht="19.5" customHeight="1">
      <c r="A224" s="268" t="s">
        <v>1313</v>
      </c>
      <c r="B224" s="269"/>
      <c r="C224" s="269"/>
      <c r="D224" s="269"/>
      <c r="E224" s="269"/>
      <c r="F224" s="269"/>
      <c r="G224" s="270"/>
    </row>
    <row r="225" spans="1:7" ht="19.5" customHeight="1">
      <c r="A225" s="268" t="s">
        <v>1314</v>
      </c>
      <c r="B225" s="269"/>
      <c r="C225" s="269"/>
      <c r="D225" s="269"/>
      <c r="E225" s="269"/>
      <c r="F225" s="269"/>
      <c r="G225" s="270"/>
    </row>
    <row r="226" spans="1:7" ht="19.5" customHeight="1">
      <c r="A226" s="268" t="s">
        <v>1315</v>
      </c>
      <c r="B226" s="269"/>
      <c r="C226" s="269"/>
      <c r="D226" s="269"/>
      <c r="E226" s="269"/>
      <c r="F226" s="269"/>
      <c r="G226" s="270"/>
    </row>
    <row r="227" spans="1:7" ht="19.5" customHeight="1">
      <c r="A227" s="268" t="s">
        <v>2400</v>
      </c>
      <c r="B227" s="269"/>
      <c r="C227" s="269"/>
      <c r="D227" s="269"/>
      <c r="E227" s="269"/>
      <c r="F227" s="269"/>
      <c r="G227" s="270"/>
    </row>
    <row r="228" spans="1:7" ht="19.5" customHeight="1">
      <c r="A228" s="268" t="s">
        <v>2401</v>
      </c>
      <c r="B228" s="269"/>
      <c r="C228" s="269"/>
      <c r="D228" s="269"/>
      <c r="E228" s="269"/>
      <c r="F228" s="269"/>
      <c r="G228" s="270"/>
    </row>
    <row r="229" spans="1:7" ht="19.5" customHeight="1">
      <c r="A229" s="278" t="s">
        <v>1324</v>
      </c>
      <c r="B229" s="334"/>
      <c r="C229" s="335"/>
      <c r="D229" s="335"/>
      <c r="E229" s="335"/>
      <c r="F229" s="335"/>
      <c r="G229" s="336"/>
    </row>
    <row r="230" spans="1:7" ht="19.5" customHeight="1">
      <c r="A230" s="278" t="s">
        <v>2402</v>
      </c>
      <c r="B230" s="280"/>
      <c r="C230" s="281"/>
      <c r="D230" s="281"/>
      <c r="E230" s="281"/>
      <c r="F230" s="281"/>
      <c r="G230" s="282"/>
    </row>
    <row r="231" spans="1:7" ht="19.5" customHeight="1">
      <c r="A231" s="278" t="s">
        <v>2403</v>
      </c>
      <c r="B231" s="337"/>
      <c r="C231" s="338"/>
      <c r="D231" s="338"/>
      <c r="E231" s="338"/>
      <c r="F231" s="338"/>
      <c r="G231" s="339"/>
    </row>
    <row r="232" spans="1:7" ht="19.5" customHeight="1">
      <c r="A232" s="268" t="s">
        <v>2404</v>
      </c>
      <c r="B232" s="269"/>
      <c r="C232" s="269"/>
      <c r="D232" s="269"/>
      <c r="E232" s="269"/>
      <c r="F232" s="269"/>
      <c r="G232" s="270"/>
    </row>
    <row r="233" spans="1:7" ht="19.5" customHeight="1">
      <c r="A233" s="268" t="s">
        <v>2405</v>
      </c>
      <c r="B233" s="269"/>
      <c r="C233" s="269"/>
      <c r="D233" s="269"/>
      <c r="E233" s="269"/>
      <c r="F233" s="269"/>
      <c r="G233" s="270"/>
    </row>
    <row r="234" spans="1:7" ht="19.5" customHeight="1">
      <c r="A234" s="268" t="s">
        <v>2406</v>
      </c>
      <c r="B234" s="269"/>
      <c r="C234" s="269"/>
      <c r="D234" s="269"/>
      <c r="E234" s="269"/>
      <c r="F234" s="269"/>
      <c r="G234" s="270"/>
    </row>
    <row r="235" spans="1:7" ht="19.5" customHeight="1">
      <c r="A235" s="278" t="s">
        <v>2407</v>
      </c>
      <c r="B235" s="334"/>
      <c r="C235" s="335"/>
      <c r="D235" s="335"/>
      <c r="E235" s="335"/>
      <c r="F235" s="335"/>
      <c r="G235" s="336"/>
    </row>
    <row r="236" spans="1:7" ht="19.5" customHeight="1">
      <c r="A236" s="278" t="s">
        <v>2408</v>
      </c>
      <c r="B236" s="328"/>
      <c r="C236" s="329"/>
      <c r="D236" s="329"/>
      <c r="E236" s="329"/>
      <c r="F236" s="329"/>
      <c r="G236" s="330"/>
    </row>
    <row r="237" spans="1:7" ht="19.5" customHeight="1">
      <c r="A237" s="268" t="s">
        <v>2409</v>
      </c>
      <c r="B237" s="269"/>
      <c r="C237" s="269"/>
      <c r="D237" s="269"/>
      <c r="E237" s="269"/>
      <c r="F237" s="269"/>
      <c r="G237" s="270"/>
    </row>
    <row r="238" spans="1:7" ht="19.5" customHeight="1">
      <c r="A238" s="268" t="s">
        <v>2410</v>
      </c>
      <c r="B238" s="269"/>
      <c r="C238" s="269"/>
      <c r="D238" s="269"/>
      <c r="E238" s="269"/>
      <c r="F238" s="269"/>
      <c r="G238" s="270"/>
    </row>
    <row r="239" spans="1:7" ht="19.5" customHeight="1">
      <c r="A239" s="268" t="s">
        <v>2411</v>
      </c>
      <c r="B239" s="269"/>
      <c r="C239" s="269"/>
      <c r="D239" s="269"/>
      <c r="E239" s="269"/>
      <c r="F239" s="269"/>
      <c r="G239" s="270"/>
    </row>
    <row r="240" spans="1:7" ht="19.5" customHeight="1">
      <c r="A240" s="268" t="s">
        <v>2412</v>
      </c>
      <c r="B240" s="269"/>
      <c r="C240" s="269"/>
      <c r="D240" s="269"/>
      <c r="E240" s="269"/>
      <c r="F240" s="269"/>
      <c r="G240" s="270"/>
    </row>
    <row r="241" spans="1:7" ht="19.5" customHeight="1">
      <c r="A241" s="278" t="s">
        <v>2413</v>
      </c>
      <c r="B241" s="337"/>
      <c r="C241" s="338"/>
      <c r="D241" s="338"/>
      <c r="E241" s="338"/>
      <c r="F241" s="338"/>
      <c r="G241" s="339"/>
    </row>
    <row r="242" spans="1:7" ht="19.5" customHeight="1">
      <c r="A242" s="268" t="s">
        <v>1330</v>
      </c>
      <c r="B242" s="269"/>
      <c r="C242" s="269"/>
      <c r="D242" s="269"/>
      <c r="E242" s="269"/>
      <c r="F242" s="269"/>
      <c r="G242" s="270"/>
    </row>
    <row r="243" spans="1:7" ht="19.5" customHeight="1">
      <c r="A243" s="268" t="s">
        <v>2414</v>
      </c>
      <c r="B243" s="269"/>
      <c r="C243" s="269"/>
      <c r="D243" s="269"/>
      <c r="E243" s="269"/>
      <c r="F243" s="269"/>
      <c r="G243" s="270"/>
    </row>
    <row r="244" spans="1:7" ht="19.5" customHeight="1">
      <c r="A244" s="268" t="s">
        <v>2415</v>
      </c>
      <c r="B244" s="269"/>
      <c r="C244" s="269"/>
      <c r="D244" s="269"/>
      <c r="E244" s="269"/>
      <c r="F244" s="269"/>
      <c r="G244" s="270"/>
    </row>
    <row r="245" spans="1:7" ht="19.5" customHeight="1">
      <c r="A245" s="268" t="s">
        <v>2416</v>
      </c>
      <c r="B245" s="269"/>
      <c r="C245" s="269"/>
      <c r="D245" s="269"/>
      <c r="E245" s="269"/>
      <c r="F245" s="269"/>
      <c r="G245" s="270"/>
    </row>
    <row r="246" spans="1:7" ht="19.5" customHeight="1">
      <c r="A246" s="278" t="s">
        <v>2417</v>
      </c>
      <c r="B246" s="334"/>
      <c r="C246" s="335"/>
      <c r="D246" s="335"/>
      <c r="E246" s="335"/>
      <c r="F246" s="335"/>
      <c r="G246" s="336"/>
    </row>
    <row r="247" spans="1:7" ht="19.5" customHeight="1">
      <c r="A247" s="278" t="s">
        <v>2418</v>
      </c>
      <c r="B247" s="328"/>
      <c r="C247" s="329"/>
      <c r="D247" s="329"/>
      <c r="E247" s="329"/>
      <c r="F247" s="329"/>
      <c r="G247" s="330"/>
    </row>
    <row r="248" spans="1:7" ht="19.5" customHeight="1">
      <c r="A248" s="268" t="s">
        <v>2419</v>
      </c>
      <c r="B248" s="269"/>
      <c r="C248" s="269"/>
      <c r="D248" s="269"/>
      <c r="E248" s="269"/>
      <c r="F248" s="269"/>
      <c r="G248" s="270"/>
    </row>
    <row r="249" spans="1:7" ht="19.5" customHeight="1">
      <c r="A249" s="268" t="s">
        <v>1337</v>
      </c>
      <c r="B249" s="269"/>
      <c r="C249" s="269"/>
      <c r="D249" s="269"/>
      <c r="E249" s="269"/>
      <c r="F249" s="269"/>
      <c r="G249" s="270"/>
    </row>
    <row r="250" spans="1:7" ht="19.5" customHeight="1">
      <c r="A250" s="278" t="s">
        <v>2420</v>
      </c>
      <c r="B250" s="331"/>
      <c r="C250" s="332"/>
      <c r="D250" s="332"/>
      <c r="E250" s="332"/>
      <c r="F250" s="332"/>
      <c r="G250" s="333"/>
    </row>
    <row r="251" spans="1:7" ht="19.5" customHeight="1">
      <c r="A251" s="268" t="s">
        <v>2421</v>
      </c>
      <c r="B251" s="269"/>
      <c r="C251" s="269"/>
      <c r="D251" s="269"/>
      <c r="E251" s="269"/>
      <c r="F251" s="269"/>
      <c r="G251" s="270"/>
    </row>
    <row r="252" spans="1:7" ht="19.5" customHeight="1">
      <c r="A252" s="268" t="s">
        <v>2422</v>
      </c>
      <c r="B252" s="269"/>
      <c r="C252" s="269"/>
      <c r="D252" s="269"/>
      <c r="E252" s="269"/>
      <c r="F252" s="269"/>
      <c r="G252" s="270"/>
    </row>
    <row r="253" spans="1:7" ht="19.5" customHeight="1">
      <c r="A253" s="268" t="s">
        <v>2423</v>
      </c>
      <c r="B253" s="269"/>
      <c r="C253" s="269"/>
      <c r="D253" s="269"/>
      <c r="E253" s="269"/>
      <c r="F253" s="269"/>
      <c r="G253" s="270"/>
    </row>
    <row r="254" spans="1:7" ht="19.5" customHeight="1">
      <c r="A254" s="268" t="s">
        <v>2424</v>
      </c>
      <c r="B254" s="269"/>
      <c r="C254" s="269"/>
      <c r="D254" s="269"/>
      <c r="E254" s="269"/>
      <c r="F254" s="269"/>
      <c r="G254" s="270"/>
    </row>
    <row r="255" spans="1:7" ht="19.5" customHeight="1">
      <c r="A255" s="268" t="s">
        <v>2425</v>
      </c>
      <c r="B255" s="269"/>
      <c r="C255" s="269"/>
      <c r="D255" s="269"/>
      <c r="E255" s="269"/>
      <c r="F255" s="269"/>
      <c r="G255" s="270"/>
    </row>
    <row r="256" spans="1:7" ht="19.5" customHeight="1">
      <c r="A256" s="268" t="s">
        <v>2426</v>
      </c>
      <c r="B256" s="269"/>
      <c r="C256" s="269"/>
      <c r="D256" s="269"/>
      <c r="E256" s="269"/>
      <c r="F256" s="269"/>
      <c r="G256" s="270"/>
    </row>
    <row r="257" spans="1:7" ht="19.5" customHeight="1">
      <c r="A257" s="268" t="s">
        <v>2427</v>
      </c>
      <c r="B257" s="269"/>
      <c r="C257" s="269"/>
      <c r="D257" s="269"/>
      <c r="E257" s="269"/>
      <c r="F257" s="269"/>
      <c r="G257" s="270"/>
    </row>
    <row r="258" spans="1:7" ht="19.5" customHeight="1">
      <c r="A258" s="278" t="s">
        <v>2428</v>
      </c>
      <c r="B258" s="334"/>
      <c r="C258" s="335"/>
      <c r="D258" s="335"/>
      <c r="E258" s="335"/>
      <c r="F258" s="335"/>
      <c r="G258" s="336"/>
    </row>
    <row r="259" spans="1:7" ht="19.5" customHeight="1">
      <c r="A259" s="278" t="s">
        <v>2429</v>
      </c>
      <c r="B259" s="328"/>
      <c r="C259" s="329"/>
      <c r="D259" s="329"/>
      <c r="E259" s="329"/>
      <c r="F259" s="329"/>
      <c r="G259" s="330"/>
    </row>
    <row r="260" spans="1:7" ht="19.5" customHeight="1">
      <c r="A260" s="268" t="s">
        <v>2430</v>
      </c>
      <c r="B260" s="269"/>
      <c r="C260" s="269"/>
      <c r="D260" s="269"/>
      <c r="E260" s="269"/>
      <c r="F260" s="269"/>
      <c r="G260" s="270"/>
    </row>
    <row r="261" spans="1:7" ht="19.5" customHeight="1">
      <c r="A261" s="268" t="s">
        <v>2431</v>
      </c>
      <c r="B261" s="269"/>
      <c r="C261" s="269"/>
      <c r="D261" s="269"/>
      <c r="E261" s="269"/>
      <c r="F261" s="269"/>
      <c r="G261" s="270"/>
    </row>
    <row r="262" spans="1:7" ht="19.5" customHeight="1">
      <c r="A262" s="268" t="s">
        <v>2432</v>
      </c>
      <c r="B262" s="269"/>
      <c r="C262" s="269"/>
      <c r="D262" s="269"/>
      <c r="E262" s="269"/>
      <c r="F262" s="269"/>
      <c r="G262" s="270"/>
    </row>
    <row r="263" spans="1:7" ht="30" customHeight="1">
      <c r="A263" s="268" t="s">
        <v>2433</v>
      </c>
      <c r="B263" s="269"/>
      <c r="C263" s="269"/>
      <c r="D263" s="269"/>
      <c r="E263" s="269"/>
      <c r="F263" s="269"/>
      <c r="G263" s="270"/>
    </row>
    <row r="264" spans="1:7" ht="19.5" customHeight="1">
      <c r="A264" s="268" t="s">
        <v>2434</v>
      </c>
      <c r="B264" s="269"/>
      <c r="C264" s="269"/>
      <c r="D264" s="269"/>
      <c r="E264" s="269"/>
      <c r="F264" s="269"/>
      <c r="G264" s="270"/>
    </row>
    <row r="265" spans="1:7" ht="19.5" customHeight="1">
      <c r="A265" s="268" t="s">
        <v>2435</v>
      </c>
      <c r="B265" s="269"/>
      <c r="C265" s="269"/>
      <c r="D265" s="269"/>
      <c r="E265" s="269"/>
      <c r="F265" s="269"/>
      <c r="G265" s="270"/>
    </row>
    <row r="266" spans="1:7" ht="19.5" customHeight="1">
      <c r="A266" s="278" t="s">
        <v>2436</v>
      </c>
      <c r="B266" s="331"/>
      <c r="C266" s="332"/>
      <c r="D266" s="332"/>
      <c r="E266" s="332"/>
      <c r="F266" s="332"/>
      <c r="G266" s="333"/>
    </row>
    <row r="267" spans="1:7" ht="19.5" customHeight="1">
      <c r="A267" s="268" t="s">
        <v>2437</v>
      </c>
      <c r="B267" s="269"/>
      <c r="C267" s="269"/>
      <c r="D267" s="269"/>
      <c r="E267" s="269"/>
      <c r="F267" s="269"/>
      <c r="G267" s="270"/>
    </row>
    <row r="268" spans="1:7" ht="19.5" customHeight="1">
      <c r="A268" s="278" t="s">
        <v>2438</v>
      </c>
      <c r="B268" s="337"/>
      <c r="C268" s="338"/>
      <c r="D268" s="338"/>
      <c r="E268" s="338"/>
      <c r="F268" s="338"/>
      <c r="G268" s="339"/>
    </row>
    <row r="269" spans="1:7" ht="19.5" customHeight="1">
      <c r="A269" s="268" t="s">
        <v>2439</v>
      </c>
      <c r="B269" s="269"/>
      <c r="C269" s="269"/>
      <c r="D269" s="269"/>
      <c r="E269" s="269"/>
      <c r="F269" s="269"/>
      <c r="G269" s="270"/>
    </row>
    <row r="270" spans="1:7" ht="19.5" customHeight="1">
      <c r="A270" s="278" t="s">
        <v>2440</v>
      </c>
      <c r="B270" s="337"/>
      <c r="C270" s="338"/>
      <c r="D270" s="338"/>
      <c r="E270" s="338"/>
      <c r="F270" s="338"/>
      <c r="G270" s="339"/>
    </row>
    <row r="271" spans="1:7" ht="19.5" customHeight="1">
      <c r="A271" s="268" t="s">
        <v>2441</v>
      </c>
      <c r="B271" s="269"/>
      <c r="C271" s="269"/>
      <c r="D271" s="269"/>
      <c r="E271" s="269"/>
      <c r="F271" s="269"/>
      <c r="G271" s="270"/>
    </row>
    <row r="272" spans="1:7" ht="19.5" customHeight="1">
      <c r="A272" s="268" t="s">
        <v>2442</v>
      </c>
      <c r="B272" s="269"/>
      <c r="C272" s="269"/>
      <c r="D272" s="269"/>
      <c r="E272" s="269"/>
      <c r="F272" s="269"/>
      <c r="G272" s="270"/>
    </row>
    <row r="273" spans="1:7" ht="19.5" customHeight="1">
      <c r="A273" s="278" t="s">
        <v>2443</v>
      </c>
      <c r="B273" s="331"/>
      <c r="C273" s="332"/>
      <c r="D273" s="332"/>
      <c r="E273" s="332"/>
      <c r="F273" s="332"/>
      <c r="G273" s="333"/>
    </row>
    <row r="274" spans="1:7" ht="19.5" customHeight="1">
      <c r="A274" s="268" t="s">
        <v>2444</v>
      </c>
      <c r="B274" s="269"/>
      <c r="C274" s="269"/>
      <c r="D274" s="269"/>
      <c r="E274" s="269"/>
      <c r="F274" s="269"/>
      <c r="G274" s="270"/>
    </row>
    <row r="275" spans="1:7" ht="19.5" customHeight="1">
      <c r="A275" s="268" t="s">
        <v>2445</v>
      </c>
      <c r="B275" s="269"/>
      <c r="C275" s="269"/>
      <c r="D275" s="269"/>
      <c r="E275" s="269"/>
      <c r="F275" s="269"/>
      <c r="G275" s="270"/>
    </row>
    <row r="276" spans="1:7" ht="19.5" customHeight="1">
      <c r="A276" s="278" t="s">
        <v>2446</v>
      </c>
      <c r="B276" s="334"/>
      <c r="C276" s="335"/>
      <c r="D276" s="335"/>
      <c r="E276" s="335"/>
      <c r="F276" s="335"/>
      <c r="G276" s="336"/>
    </row>
    <row r="277" spans="1:7" ht="19.5" customHeight="1">
      <c r="A277" s="278" t="s">
        <v>2447</v>
      </c>
      <c r="B277" s="328"/>
      <c r="C277" s="329"/>
      <c r="D277" s="329"/>
      <c r="E277" s="329"/>
      <c r="F277" s="329"/>
      <c r="G277" s="330"/>
    </row>
    <row r="278" spans="1:7" ht="19.5" customHeight="1">
      <c r="A278" s="268" t="s">
        <v>2448</v>
      </c>
      <c r="B278" s="269"/>
      <c r="C278" s="269"/>
      <c r="D278" s="269"/>
      <c r="E278" s="269"/>
      <c r="F278" s="269"/>
      <c r="G278" s="270"/>
    </row>
    <row r="279" spans="1:7" ht="19.5" customHeight="1">
      <c r="A279" s="268" t="s">
        <v>2449</v>
      </c>
      <c r="B279" s="269"/>
      <c r="C279" s="269"/>
      <c r="D279" s="269"/>
      <c r="E279" s="269"/>
      <c r="F279" s="269"/>
      <c r="G279" s="270"/>
    </row>
    <row r="280" spans="1:7" ht="19.5" customHeight="1">
      <c r="A280" s="268" t="s">
        <v>2450</v>
      </c>
      <c r="B280" s="269"/>
      <c r="C280" s="269"/>
      <c r="D280" s="269"/>
      <c r="E280" s="269"/>
      <c r="F280" s="269"/>
      <c r="G280" s="270"/>
    </row>
    <row r="281" spans="1:7" ht="19.5" customHeight="1">
      <c r="A281" s="268" t="s">
        <v>2451</v>
      </c>
      <c r="B281" s="269"/>
      <c r="C281" s="269"/>
      <c r="D281" s="269"/>
      <c r="E281" s="269"/>
      <c r="F281" s="269"/>
      <c r="G281" s="270"/>
    </row>
    <row r="282" spans="1:7" ht="19.5" customHeight="1">
      <c r="A282" s="268" t="s">
        <v>2452</v>
      </c>
      <c r="B282" s="269"/>
      <c r="C282" s="269"/>
      <c r="D282" s="269"/>
      <c r="E282" s="269"/>
      <c r="F282" s="269"/>
      <c r="G282" s="270"/>
    </row>
    <row r="283" spans="1:7" ht="19.5" customHeight="1">
      <c r="A283" s="278" t="s">
        <v>2453</v>
      </c>
      <c r="B283" s="331"/>
      <c r="C283" s="332"/>
      <c r="D283" s="332"/>
      <c r="E283" s="332"/>
      <c r="F283" s="332"/>
      <c r="G283" s="333"/>
    </row>
    <row r="284" spans="1:7" ht="19.5" customHeight="1">
      <c r="A284" s="268" t="s">
        <v>2454</v>
      </c>
      <c r="B284" s="269"/>
      <c r="C284" s="269"/>
      <c r="D284" s="269"/>
      <c r="E284" s="269"/>
      <c r="F284" s="269"/>
      <c r="G284" s="270"/>
    </row>
    <row r="285" spans="1:7" ht="19.5" customHeight="1">
      <c r="A285" s="278" t="s">
        <v>2455</v>
      </c>
      <c r="B285" s="334"/>
      <c r="C285" s="335"/>
      <c r="D285" s="335"/>
      <c r="E285" s="335"/>
      <c r="F285" s="335"/>
      <c r="G285" s="336"/>
    </row>
    <row r="286" spans="1:7" ht="19.5" customHeight="1">
      <c r="A286" s="278" t="s">
        <v>2456</v>
      </c>
      <c r="B286" s="328"/>
      <c r="C286" s="329"/>
      <c r="D286" s="329"/>
      <c r="E286" s="329"/>
      <c r="F286" s="329"/>
      <c r="G286" s="330"/>
    </row>
    <row r="287" spans="1:7" ht="19.5" customHeight="1">
      <c r="A287" s="268" t="s">
        <v>2457</v>
      </c>
      <c r="B287" s="269"/>
      <c r="C287" s="269"/>
      <c r="D287" s="269"/>
      <c r="E287" s="269"/>
      <c r="F287" s="269"/>
      <c r="G287" s="270"/>
    </row>
    <row r="288" spans="1:7" ht="19.5" customHeight="1">
      <c r="A288" s="268" t="s">
        <v>1264</v>
      </c>
      <c r="B288" s="269"/>
      <c r="C288" s="269"/>
      <c r="D288" s="269"/>
      <c r="E288" s="269"/>
      <c r="F288" s="269"/>
      <c r="G288" s="270"/>
    </row>
    <row r="289" spans="1:7" ht="19.5" customHeight="1">
      <c r="A289" s="278" t="s">
        <v>2458</v>
      </c>
      <c r="B289" s="331"/>
      <c r="C289" s="332"/>
      <c r="D289" s="332"/>
      <c r="E289" s="332"/>
      <c r="F289" s="332"/>
      <c r="G289" s="333"/>
    </row>
    <row r="290" spans="1:7" ht="19.5" customHeight="1">
      <c r="A290" s="268" t="s">
        <v>2459</v>
      </c>
      <c r="B290" s="269"/>
      <c r="C290" s="269"/>
      <c r="D290" s="269"/>
      <c r="E290" s="269"/>
      <c r="F290" s="269"/>
      <c r="G290" s="270"/>
    </row>
    <row r="291" spans="1:7" ht="19.5" customHeight="1">
      <c r="A291" s="268" t="s">
        <v>2460</v>
      </c>
      <c r="B291" s="269"/>
      <c r="C291" s="269"/>
      <c r="D291" s="269"/>
      <c r="E291" s="269"/>
      <c r="F291" s="269"/>
      <c r="G291" s="270"/>
    </row>
    <row r="292" spans="1:7" ht="19.5" customHeight="1">
      <c r="A292" s="268" t="s">
        <v>2461</v>
      </c>
      <c r="B292" s="269"/>
      <c r="C292" s="269"/>
      <c r="D292" s="269"/>
      <c r="E292" s="269"/>
      <c r="F292" s="269"/>
      <c r="G292" s="270"/>
    </row>
    <row r="293" spans="1:7" ht="19.5" customHeight="1">
      <c r="A293" s="268" t="s">
        <v>2462</v>
      </c>
      <c r="B293" s="269"/>
      <c r="C293" s="269"/>
      <c r="D293" s="269"/>
      <c r="E293" s="269"/>
      <c r="F293" s="269"/>
      <c r="G293" s="270"/>
    </row>
    <row r="294" spans="1:7" ht="30" customHeight="1">
      <c r="A294" s="268" t="s">
        <v>2463</v>
      </c>
      <c r="B294" s="269"/>
      <c r="C294" s="269"/>
      <c r="D294" s="269"/>
      <c r="E294" s="269"/>
      <c r="F294" s="269"/>
      <c r="G294" s="270"/>
    </row>
    <row r="295" spans="1:7" ht="19.5" customHeight="1">
      <c r="A295" s="278" t="s">
        <v>2464</v>
      </c>
      <c r="B295" s="334"/>
      <c r="C295" s="335"/>
      <c r="D295" s="335"/>
      <c r="E295" s="335"/>
      <c r="F295" s="335"/>
      <c r="G295" s="336"/>
    </row>
    <row r="296" spans="1:7" ht="19.5" customHeight="1">
      <c r="A296" s="278" t="s">
        <v>2465</v>
      </c>
      <c r="B296" s="280"/>
      <c r="C296" s="281"/>
      <c r="D296" s="281"/>
      <c r="E296" s="281"/>
      <c r="F296" s="281"/>
      <c r="G296" s="282"/>
    </row>
    <row r="297" spans="1:7" ht="19.5" customHeight="1">
      <c r="A297" s="278" t="s">
        <v>2466</v>
      </c>
      <c r="B297" s="337"/>
      <c r="C297" s="338"/>
      <c r="D297" s="338"/>
      <c r="E297" s="338"/>
      <c r="F297" s="338"/>
      <c r="G297" s="339"/>
    </row>
    <row r="298" spans="1:7" ht="19.5" customHeight="1">
      <c r="A298" s="268" t="s">
        <v>2467</v>
      </c>
      <c r="B298" s="269"/>
      <c r="C298" s="269"/>
      <c r="D298" s="269"/>
      <c r="E298" s="269"/>
      <c r="F298" s="269"/>
      <c r="G298" s="270"/>
    </row>
    <row r="299" spans="1:7" ht="19.5" customHeight="1">
      <c r="A299" s="268" t="s">
        <v>2468</v>
      </c>
      <c r="B299" s="269"/>
      <c r="C299" s="269"/>
      <c r="D299" s="269"/>
      <c r="E299" s="269"/>
      <c r="F299" s="269"/>
      <c r="G299" s="270"/>
    </row>
    <row r="300" spans="1:7" ht="19.5" customHeight="1">
      <c r="A300" s="268" t="s">
        <v>2469</v>
      </c>
      <c r="B300" s="269"/>
      <c r="C300" s="269"/>
      <c r="D300" s="269"/>
      <c r="E300" s="269"/>
      <c r="F300" s="269"/>
      <c r="G300" s="270"/>
    </row>
    <row r="301" spans="1:7" ht="19.5" customHeight="1">
      <c r="A301" s="268" t="s">
        <v>2470</v>
      </c>
      <c r="B301" s="269"/>
      <c r="C301" s="269"/>
      <c r="D301" s="269"/>
      <c r="E301" s="269"/>
      <c r="F301" s="269"/>
      <c r="G301" s="270"/>
    </row>
    <row r="302" spans="1:7" ht="19.5" customHeight="1">
      <c r="A302" s="268" t="s">
        <v>2471</v>
      </c>
      <c r="B302" s="269"/>
      <c r="C302" s="269"/>
      <c r="D302" s="269"/>
      <c r="E302" s="269"/>
      <c r="F302" s="269"/>
      <c r="G302" s="270"/>
    </row>
    <row r="303" spans="1:7" ht="19.5" customHeight="1">
      <c r="A303" s="268" t="s">
        <v>2472</v>
      </c>
      <c r="B303" s="269"/>
      <c r="C303" s="269"/>
      <c r="D303" s="269"/>
      <c r="E303" s="269"/>
      <c r="F303" s="269"/>
      <c r="G303" s="270"/>
    </row>
    <row r="304" spans="1:7" ht="30" customHeight="1">
      <c r="A304" s="268" t="s">
        <v>2473</v>
      </c>
      <c r="B304" s="269"/>
      <c r="C304" s="269"/>
      <c r="D304" s="269"/>
      <c r="E304" s="269"/>
      <c r="F304" s="269"/>
      <c r="G304" s="270"/>
    </row>
    <row r="305" spans="1:7" ht="19.5" customHeight="1">
      <c r="A305" s="268" t="s">
        <v>2474</v>
      </c>
      <c r="B305" s="269"/>
      <c r="C305" s="269"/>
      <c r="D305" s="269"/>
      <c r="E305" s="269"/>
      <c r="F305" s="269"/>
      <c r="G305" s="270"/>
    </row>
    <row r="306" spans="1:7" ht="19.5" customHeight="1">
      <c r="A306" s="268" t="s">
        <v>2475</v>
      </c>
      <c r="B306" s="269"/>
      <c r="C306" s="269"/>
      <c r="D306" s="269"/>
      <c r="E306" s="269"/>
      <c r="F306" s="269"/>
      <c r="G306" s="270"/>
    </row>
    <row r="307" spans="1:7" ht="19.5" customHeight="1">
      <c r="A307" s="278" t="s">
        <v>2476</v>
      </c>
      <c r="B307" s="331"/>
      <c r="C307" s="332"/>
      <c r="D307" s="332"/>
      <c r="E307" s="332"/>
      <c r="F307" s="332"/>
      <c r="G307" s="333"/>
    </row>
    <row r="308" spans="1:7" ht="19.5" customHeight="1">
      <c r="A308" s="268" t="s">
        <v>2477</v>
      </c>
      <c r="B308" s="269"/>
      <c r="C308" s="269"/>
      <c r="D308" s="269"/>
      <c r="E308" s="269"/>
      <c r="F308" s="269"/>
      <c r="G308" s="270"/>
    </row>
    <row r="309" spans="1:7" ht="19.5" customHeight="1">
      <c r="A309" s="268" t="s">
        <v>2478</v>
      </c>
      <c r="B309" s="269"/>
      <c r="C309" s="269"/>
      <c r="D309" s="269"/>
      <c r="E309" s="269"/>
      <c r="F309" s="269"/>
      <c r="G309" s="270"/>
    </row>
    <row r="310" spans="1:7" ht="19.5" customHeight="1">
      <c r="A310" s="268" t="s">
        <v>2479</v>
      </c>
      <c r="B310" s="269"/>
      <c r="C310" s="269"/>
      <c r="D310" s="269"/>
      <c r="E310" s="269"/>
      <c r="F310" s="269"/>
      <c r="G310" s="270"/>
    </row>
    <row r="311" spans="1:7" ht="19.5" customHeight="1">
      <c r="A311" s="268" t="s">
        <v>2480</v>
      </c>
      <c r="B311" s="269"/>
      <c r="C311" s="269"/>
      <c r="D311" s="269"/>
      <c r="E311" s="269"/>
      <c r="F311" s="269"/>
      <c r="G311" s="270"/>
    </row>
    <row r="312" spans="1:7" ht="19.5" customHeight="1">
      <c r="A312" s="268" t="s">
        <v>2481</v>
      </c>
      <c r="B312" s="269"/>
      <c r="C312" s="269"/>
      <c r="D312" s="269"/>
      <c r="E312" s="269"/>
      <c r="F312" s="269"/>
      <c r="G312" s="270"/>
    </row>
    <row r="313" spans="1:7" ht="19.5" customHeight="1">
      <c r="A313" s="268" t="s">
        <v>2482</v>
      </c>
      <c r="B313" s="269"/>
      <c r="C313" s="269"/>
      <c r="D313" s="269"/>
      <c r="E313" s="269"/>
      <c r="F313" s="269"/>
      <c r="G313" s="270"/>
    </row>
    <row r="314" spans="1:7" ht="19.5" customHeight="1">
      <c r="A314" s="268" t="s">
        <v>2483</v>
      </c>
      <c r="B314" s="269"/>
      <c r="C314" s="269"/>
      <c r="D314" s="269"/>
      <c r="E314" s="269"/>
      <c r="F314" s="269"/>
      <c r="G314" s="270"/>
    </row>
    <row r="315" spans="1:7" ht="19.5" customHeight="1">
      <c r="A315" s="268" t="s">
        <v>2484</v>
      </c>
      <c r="B315" s="269"/>
      <c r="C315" s="269"/>
      <c r="D315" s="269"/>
      <c r="E315" s="269"/>
      <c r="F315" s="269"/>
      <c r="G315" s="270"/>
    </row>
    <row r="316" spans="1:7" ht="19.5" customHeight="1">
      <c r="A316" s="278" t="s">
        <v>2485</v>
      </c>
      <c r="B316" s="334"/>
      <c r="C316" s="335"/>
      <c r="D316" s="335"/>
      <c r="E316" s="335"/>
      <c r="F316" s="335"/>
      <c r="G316" s="336"/>
    </row>
    <row r="317" spans="1:7" ht="19.5" customHeight="1">
      <c r="A317" s="278" t="s">
        <v>2486</v>
      </c>
      <c r="B317" s="328"/>
      <c r="C317" s="329"/>
      <c r="D317" s="329"/>
      <c r="E317" s="329"/>
      <c r="F317" s="329"/>
      <c r="G317" s="330"/>
    </row>
    <row r="318" spans="1:7" ht="19.5" customHeight="1">
      <c r="A318" s="268" t="s">
        <v>2487</v>
      </c>
      <c r="B318" s="269"/>
      <c r="C318" s="269"/>
      <c r="D318" s="269"/>
      <c r="E318" s="269"/>
      <c r="F318" s="269"/>
      <c r="G318" s="270"/>
    </row>
    <row r="319" spans="1:7" ht="19.5" customHeight="1">
      <c r="A319" s="268" t="s">
        <v>2488</v>
      </c>
      <c r="B319" s="269"/>
      <c r="C319" s="269"/>
      <c r="D319" s="269"/>
      <c r="E319" s="269"/>
      <c r="F319" s="269"/>
      <c r="G319" s="270"/>
    </row>
    <row r="320" spans="1:7" ht="19.5" customHeight="1">
      <c r="A320" s="268" t="s">
        <v>2489</v>
      </c>
      <c r="B320" s="269"/>
      <c r="C320" s="269"/>
      <c r="D320" s="269"/>
      <c r="E320" s="269"/>
      <c r="F320" s="269"/>
      <c r="G320" s="270"/>
    </row>
    <row r="321" spans="1:7" ht="30" customHeight="1">
      <c r="A321" s="268" t="s">
        <v>2490</v>
      </c>
      <c r="B321" s="269"/>
      <c r="C321" s="269"/>
      <c r="D321" s="269"/>
      <c r="E321" s="269"/>
      <c r="F321" s="269"/>
      <c r="G321" s="270"/>
    </row>
    <row r="322" spans="1:7" ht="19.5" customHeight="1">
      <c r="A322" s="268" t="s">
        <v>2491</v>
      </c>
      <c r="B322" s="269"/>
      <c r="C322" s="269"/>
      <c r="D322" s="269"/>
      <c r="E322" s="269"/>
      <c r="F322" s="269"/>
      <c r="G322" s="270"/>
    </row>
    <row r="323" spans="1:7" ht="19.5" customHeight="1">
      <c r="A323" s="278" t="s">
        <v>2492</v>
      </c>
      <c r="B323" s="331"/>
      <c r="C323" s="332"/>
      <c r="D323" s="332"/>
      <c r="E323" s="332"/>
      <c r="F323" s="332"/>
      <c r="G323" s="333"/>
    </row>
    <row r="324" spans="1:7" ht="19.5" customHeight="1">
      <c r="A324" s="268" t="s">
        <v>2493</v>
      </c>
      <c r="B324" s="269"/>
      <c r="C324" s="269"/>
      <c r="D324" s="269"/>
      <c r="E324" s="269"/>
      <c r="F324" s="269"/>
      <c r="G324" s="270"/>
    </row>
    <row r="325" spans="1:7" ht="19.5" customHeight="1">
      <c r="A325" s="268" t="s">
        <v>2494</v>
      </c>
      <c r="B325" s="269"/>
      <c r="C325" s="269"/>
      <c r="D325" s="269"/>
      <c r="E325" s="269"/>
      <c r="F325" s="269"/>
      <c r="G325" s="270"/>
    </row>
    <row r="326" spans="1:7" ht="19.5" customHeight="1">
      <c r="A326" s="268" t="s">
        <v>2495</v>
      </c>
      <c r="B326" s="269"/>
      <c r="C326" s="269"/>
      <c r="D326" s="269"/>
      <c r="E326" s="269"/>
      <c r="F326" s="269"/>
      <c r="G326" s="270"/>
    </row>
    <row r="327" spans="1:7" ht="19.5" customHeight="1">
      <c r="A327" s="278" t="s">
        <v>2496</v>
      </c>
      <c r="B327" s="331"/>
      <c r="C327" s="332"/>
      <c r="D327" s="332"/>
      <c r="E327" s="332"/>
      <c r="F327" s="332"/>
      <c r="G327" s="333"/>
    </row>
    <row r="328" spans="1:7" ht="19.5" customHeight="1">
      <c r="A328" s="268" t="s">
        <v>2497</v>
      </c>
      <c r="B328" s="269"/>
      <c r="C328" s="269"/>
      <c r="D328" s="269"/>
      <c r="E328" s="269"/>
      <c r="F328" s="269"/>
      <c r="G328" s="270"/>
    </row>
    <row r="329" spans="1:7" ht="19.5" customHeight="1">
      <c r="A329" s="268" t="s">
        <v>2498</v>
      </c>
      <c r="B329" s="269"/>
      <c r="C329" s="269"/>
      <c r="D329" s="269"/>
      <c r="E329" s="269"/>
      <c r="F329" s="269"/>
      <c r="G329" s="270"/>
    </row>
    <row r="330" spans="1:7" ht="19.5" customHeight="1">
      <c r="A330" s="268" t="s">
        <v>2499</v>
      </c>
      <c r="B330" s="269"/>
      <c r="C330" s="269"/>
      <c r="D330" s="269"/>
      <c r="E330" s="269"/>
      <c r="F330" s="269"/>
      <c r="G330" s="270"/>
    </row>
    <row r="331" spans="1:7" ht="19.5" customHeight="1">
      <c r="A331" s="268" t="s">
        <v>2500</v>
      </c>
      <c r="B331" s="269"/>
      <c r="C331" s="269"/>
      <c r="D331" s="269"/>
      <c r="E331" s="269"/>
      <c r="F331" s="269"/>
      <c r="G331" s="270"/>
    </row>
    <row r="332" spans="1:7" ht="19.5" customHeight="1">
      <c r="A332" s="268" t="s">
        <v>2501</v>
      </c>
      <c r="B332" s="269"/>
      <c r="C332" s="269"/>
      <c r="D332" s="269"/>
      <c r="E332" s="269"/>
      <c r="F332" s="269"/>
      <c r="G332" s="270"/>
    </row>
    <row r="333" spans="1:7" ht="19.5" customHeight="1">
      <c r="A333" s="278" t="s">
        <v>2502</v>
      </c>
      <c r="B333" s="334"/>
      <c r="C333" s="335"/>
      <c r="D333" s="335"/>
      <c r="E333" s="335"/>
      <c r="F333" s="335"/>
      <c r="G333" s="336"/>
    </row>
    <row r="334" spans="1:7" ht="19.5" customHeight="1">
      <c r="A334" s="278" t="s">
        <v>2503</v>
      </c>
      <c r="B334" s="337"/>
      <c r="C334" s="338"/>
      <c r="D334" s="338"/>
      <c r="E334" s="338"/>
      <c r="F334" s="338"/>
      <c r="G334" s="339"/>
    </row>
    <row r="335" spans="1:7" ht="19.5" customHeight="1">
      <c r="A335" s="268" t="s">
        <v>2504</v>
      </c>
      <c r="B335" s="269"/>
      <c r="C335" s="269"/>
      <c r="D335" s="269"/>
      <c r="E335" s="269"/>
      <c r="F335" s="269"/>
      <c r="G335" s="270"/>
    </row>
    <row r="336" spans="1:7" ht="19.5" customHeight="1">
      <c r="A336" s="268" t="s">
        <v>2505</v>
      </c>
      <c r="B336" s="269"/>
      <c r="C336" s="269"/>
      <c r="D336" s="269"/>
      <c r="E336" s="269"/>
      <c r="F336" s="269"/>
      <c r="G336" s="270"/>
    </row>
    <row r="337" spans="1:7" ht="19.5" customHeight="1">
      <c r="A337" s="278" t="s">
        <v>2506</v>
      </c>
      <c r="B337" s="331"/>
      <c r="C337" s="332"/>
      <c r="D337" s="332"/>
      <c r="E337" s="332"/>
      <c r="F337" s="332"/>
      <c r="G337" s="333"/>
    </row>
    <row r="338" spans="1:7" ht="19.5" customHeight="1">
      <c r="A338" s="268" t="s">
        <v>2507</v>
      </c>
      <c r="B338" s="269"/>
      <c r="C338" s="269"/>
      <c r="D338" s="269"/>
      <c r="E338" s="269"/>
      <c r="F338" s="269"/>
      <c r="G338" s="270"/>
    </row>
    <row r="339" spans="1:7" ht="19.5" customHeight="1">
      <c r="A339" s="268" t="s">
        <v>2508</v>
      </c>
      <c r="B339" s="269"/>
      <c r="C339" s="269"/>
      <c r="D339" s="269"/>
      <c r="E339" s="269"/>
      <c r="F339" s="269"/>
      <c r="G339" s="270"/>
    </row>
    <row r="340" spans="1:7" ht="19.5" customHeight="1">
      <c r="A340" s="268" t="s">
        <v>2509</v>
      </c>
      <c r="B340" s="269"/>
      <c r="C340" s="269"/>
      <c r="D340" s="269"/>
      <c r="E340" s="269"/>
      <c r="F340" s="269"/>
      <c r="G340" s="270"/>
    </row>
    <row r="341" spans="1:7" ht="19.5" customHeight="1">
      <c r="A341" s="278" t="s">
        <v>2510</v>
      </c>
      <c r="B341" s="331"/>
      <c r="C341" s="332"/>
      <c r="D341" s="332"/>
      <c r="E341" s="332"/>
      <c r="F341" s="332"/>
      <c r="G341" s="333"/>
    </row>
    <row r="342" spans="1:7" ht="19.5" customHeight="1">
      <c r="A342" s="268" t="s">
        <v>2511</v>
      </c>
      <c r="B342" s="269"/>
      <c r="C342" s="269"/>
      <c r="D342" s="269"/>
      <c r="E342" s="269"/>
      <c r="F342" s="269"/>
      <c r="G342" s="270"/>
    </row>
    <row r="343" spans="1:7" ht="19.5" customHeight="1">
      <c r="A343" s="268" t="s">
        <v>2512</v>
      </c>
      <c r="B343" s="269"/>
      <c r="C343" s="269"/>
      <c r="D343" s="269"/>
      <c r="E343" s="269"/>
      <c r="F343" s="269"/>
      <c r="G343" s="270"/>
    </row>
    <row r="344" spans="1:7" ht="19.5" customHeight="1">
      <c r="A344" s="278" t="s">
        <v>2513</v>
      </c>
      <c r="B344" s="331"/>
      <c r="C344" s="332"/>
      <c r="D344" s="332"/>
      <c r="E344" s="332"/>
      <c r="F344" s="332"/>
      <c r="G344" s="333"/>
    </row>
    <row r="345" spans="1:7" ht="19.5" customHeight="1">
      <c r="A345" s="268" t="s">
        <v>2514</v>
      </c>
      <c r="B345" s="269"/>
      <c r="C345" s="269"/>
      <c r="D345" s="269"/>
      <c r="E345" s="269"/>
      <c r="F345" s="269"/>
      <c r="G345" s="270"/>
    </row>
    <row r="346" spans="1:7" ht="19.5" customHeight="1">
      <c r="A346" s="268" t="s">
        <v>2515</v>
      </c>
      <c r="B346" s="269"/>
      <c r="C346" s="269"/>
      <c r="D346" s="269"/>
      <c r="E346" s="269"/>
      <c r="F346" s="269"/>
      <c r="G346" s="270"/>
    </row>
    <row r="347" spans="1:7" ht="30" customHeight="1">
      <c r="A347" s="268" t="s">
        <v>2516</v>
      </c>
      <c r="B347" s="269"/>
      <c r="C347" s="269"/>
      <c r="D347" s="269"/>
      <c r="E347" s="269"/>
      <c r="F347" s="269"/>
      <c r="G347" s="270"/>
    </row>
    <row r="348" spans="1:7" ht="19.5" customHeight="1">
      <c r="A348" s="278" t="s">
        <v>2517</v>
      </c>
      <c r="B348" s="331"/>
      <c r="C348" s="332"/>
      <c r="D348" s="332"/>
      <c r="E348" s="332"/>
      <c r="F348" s="332"/>
      <c r="G348" s="333"/>
    </row>
    <row r="349" spans="1:7" ht="19.5" customHeight="1">
      <c r="A349" s="268" t="s">
        <v>2518</v>
      </c>
      <c r="B349" s="269"/>
      <c r="C349" s="269"/>
      <c r="D349" s="269"/>
      <c r="E349" s="269"/>
      <c r="F349" s="269"/>
      <c r="G349" s="270"/>
    </row>
    <row r="350" spans="1:7" ht="19.5" customHeight="1">
      <c r="A350" s="278" t="s">
        <v>2519</v>
      </c>
      <c r="B350" s="331"/>
      <c r="C350" s="332"/>
      <c r="D350" s="332"/>
      <c r="E350" s="332"/>
      <c r="F350" s="332"/>
      <c r="G350" s="333"/>
    </row>
    <row r="351" spans="1:7" ht="19.5" customHeight="1">
      <c r="A351" s="268" t="s">
        <v>2520</v>
      </c>
      <c r="B351" s="269"/>
      <c r="C351" s="269"/>
      <c r="D351" s="269"/>
      <c r="E351" s="269"/>
      <c r="F351" s="269"/>
      <c r="G351" s="270"/>
    </row>
    <row r="352" spans="1:7" ht="19.5" customHeight="1">
      <c r="A352" s="278" t="s">
        <v>2521</v>
      </c>
      <c r="B352" s="331"/>
      <c r="C352" s="332"/>
      <c r="D352" s="332"/>
      <c r="E352" s="332"/>
      <c r="F352" s="332"/>
      <c r="G352" s="333"/>
    </row>
    <row r="353" spans="1:7" ht="19.5" customHeight="1">
      <c r="A353" s="268" t="s">
        <v>2522</v>
      </c>
      <c r="B353" s="269"/>
      <c r="C353" s="269"/>
      <c r="D353" s="269"/>
      <c r="E353" s="269"/>
      <c r="F353" s="269"/>
      <c r="G353" s="270"/>
    </row>
    <row r="354" spans="1:7" ht="19.5" customHeight="1">
      <c r="A354" s="268" t="s">
        <v>2523</v>
      </c>
      <c r="B354" s="269"/>
      <c r="C354" s="269"/>
      <c r="D354" s="269"/>
      <c r="E354" s="269"/>
      <c r="F354" s="269"/>
      <c r="G354" s="270"/>
    </row>
    <row r="355" spans="1:7" ht="19.5" customHeight="1">
      <c r="A355" s="278" t="s">
        <v>2225</v>
      </c>
      <c r="B355" s="280"/>
      <c r="C355" s="281"/>
      <c r="D355" s="281"/>
      <c r="E355" s="281"/>
      <c r="F355" s="281"/>
      <c r="G355" s="282"/>
    </row>
    <row r="356" spans="1:7" ht="19.5" customHeight="1">
      <c r="A356" s="278" t="s">
        <v>2524</v>
      </c>
      <c r="B356" s="337"/>
      <c r="C356" s="338"/>
      <c r="D356" s="338"/>
      <c r="E356" s="338"/>
      <c r="F356" s="338"/>
      <c r="G356" s="339"/>
    </row>
    <row r="357" spans="1:7" ht="19.5" customHeight="1">
      <c r="A357" s="268" t="s">
        <v>2525</v>
      </c>
      <c r="B357" s="269"/>
      <c r="C357" s="269"/>
      <c r="D357" s="269"/>
      <c r="E357" s="269"/>
      <c r="F357" s="269"/>
      <c r="G357" s="270"/>
    </row>
    <row r="358" spans="1:7" ht="19.5" customHeight="1">
      <c r="A358" s="268" t="s">
        <v>2526</v>
      </c>
      <c r="B358" s="269"/>
      <c r="C358" s="269"/>
      <c r="D358" s="269"/>
      <c r="E358" s="269"/>
      <c r="F358" s="269"/>
      <c r="G358" s="270"/>
    </row>
    <row r="359" spans="1:7" ht="19.5" customHeight="1">
      <c r="A359" s="268" t="s">
        <v>2527</v>
      </c>
      <c r="B359" s="269"/>
      <c r="C359" s="269"/>
      <c r="D359" s="269"/>
      <c r="E359" s="269"/>
      <c r="F359" s="269"/>
      <c r="G359" s="270"/>
    </row>
    <row r="360" spans="1:7" ht="19.5" customHeight="1">
      <c r="A360" s="268" t="s">
        <v>2528</v>
      </c>
      <c r="B360" s="269"/>
      <c r="C360" s="269"/>
      <c r="D360" s="269"/>
      <c r="E360" s="269"/>
      <c r="F360" s="269"/>
      <c r="G360" s="270"/>
    </row>
    <row r="361" spans="1:7" ht="19.5" customHeight="1">
      <c r="A361" s="268" t="s">
        <v>2529</v>
      </c>
      <c r="B361" s="269"/>
      <c r="C361" s="269"/>
      <c r="D361" s="269"/>
      <c r="E361" s="269"/>
      <c r="F361" s="269"/>
      <c r="G361" s="270"/>
    </row>
    <row r="362" spans="1:7" ht="19.5" customHeight="1">
      <c r="A362" s="278" t="s">
        <v>2530</v>
      </c>
      <c r="B362" s="337"/>
      <c r="C362" s="338"/>
      <c r="D362" s="338"/>
      <c r="E362" s="338"/>
      <c r="F362" s="338"/>
      <c r="G362" s="339"/>
    </row>
    <row r="363" spans="1:7" ht="19.5" customHeight="1">
      <c r="A363" s="268" t="s">
        <v>2531</v>
      </c>
      <c r="B363" s="269"/>
      <c r="C363" s="269"/>
      <c r="D363" s="269"/>
      <c r="E363" s="269"/>
      <c r="F363" s="269"/>
      <c r="G363" s="270"/>
    </row>
    <row r="364" spans="1:7" ht="19.5" customHeight="1">
      <c r="A364" s="268" t="s">
        <v>2532</v>
      </c>
      <c r="B364" s="269"/>
      <c r="C364" s="269"/>
      <c r="D364" s="269"/>
      <c r="E364" s="269"/>
      <c r="F364" s="269"/>
      <c r="G364" s="270"/>
    </row>
    <row r="365" spans="1:7" ht="19.5" customHeight="1">
      <c r="A365" s="278" t="s">
        <v>2533</v>
      </c>
      <c r="B365" s="337"/>
      <c r="C365" s="338"/>
      <c r="D365" s="338"/>
      <c r="E365" s="338"/>
      <c r="F365" s="338"/>
      <c r="G365" s="339"/>
    </row>
    <row r="366" spans="1:7" ht="19.5" customHeight="1">
      <c r="A366" s="268" t="s">
        <v>2534</v>
      </c>
      <c r="B366" s="269"/>
      <c r="C366" s="269"/>
      <c r="D366" s="269"/>
      <c r="E366" s="269"/>
      <c r="F366" s="269"/>
      <c r="G366" s="270"/>
    </row>
    <row r="367" spans="1:7" ht="19.5" customHeight="1">
      <c r="A367" s="268" t="s">
        <v>2535</v>
      </c>
      <c r="B367" s="269"/>
      <c r="C367" s="269"/>
      <c r="D367" s="269"/>
      <c r="E367" s="269"/>
      <c r="F367" s="269"/>
      <c r="G367" s="270"/>
    </row>
    <row r="368" spans="1:7" ht="19.5" customHeight="1">
      <c r="A368" s="268" t="s">
        <v>2536</v>
      </c>
      <c r="B368" s="269"/>
      <c r="C368" s="269"/>
      <c r="D368" s="269"/>
      <c r="E368" s="269"/>
      <c r="F368" s="269"/>
      <c r="G368" s="270"/>
    </row>
    <row r="369" spans="1:7" ht="19.5" customHeight="1">
      <c r="A369" s="268" t="s">
        <v>2537</v>
      </c>
      <c r="B369" s="269"/>
      <c r="C369" s="269"/>
      <c r="D369" s="269"/>
      <c r="E369" s="269"/>
      <c r="F369" s="269"/>
      <c r="G369" s="270"/>
    </row>
    <row r="370" spans="1:7" ht="19.5" customHeight="1">
      <c r="A370" s="278" t="s">
        <v>2538</v>
      </c>
      <c r="B370" s="337"/>
      <c r="C370" s="338"/>
      <c r="D370" s="338"/>
      <c r="E370" s="338"/>
      <c r="F370" s="338"/>
      <c r="G370" s="339"/>
    </row>
    <row r="371" spans="1:7" ht="19.5" customHeight="1">
      <c r="A371" s="268" t="s">
        <v>2539</v>
      </c>
      <c r="B371" s="269"/>
      <c r="C371" s="269"/>
      <c r="D371" s="269"/>
      <c r="E371" s="269"/>
      <c r="F371" s="269"/>
      <c r="G371" s="270"/>
    </row>
    <row r="372" spans="1:7" ht="19.5" customHeight="1">
      <c r="A372" s="278" t="s">
        <v>2540</v>
      </c>
      <c r="B372" s="280"/>
      <c r="C372" s="281"/>
      <c r="D372" s="281"/>
      <c r="E372" s="281"/>
      <c r="F372" s="281"/>
      <c r="G372" s="282"/>
    </row>
    <row r="373" spans="1:7" ht="19.5" customHeight="1">
      <c r="A373" s="278" t="s">
        <v>2541</v>
      </c>
      <c r="B373" s="337"/>
      <c r="C373" s="338"/>
      <c r="D373" s="338"/>
      <c r="E373" s="338"/>
      <c r="F373" s="338"/>
      <c r="G373" s="339"/>
    </row>
    <row r="374" spans="1:7" ht="19.5" customHeight="1">
      <c r="A374" s="268" t="s">
        <v>2542</v>
      </c>
      <c r="B374" s="269"/>
      <c r="C374" s="269"/>
      <c r="D374" s="269"/>
      <c r="E374" s="269"/>
      <c r="F374" s="269"/>
      <c r="G374" s="270"/>
    </row>
    <row r="375" spans="1:7" ht="19.5" customHeight="1">
      <c r="A375" s="268" t="s">
        <v>2543</v>
      </c>
      <c r="B375" s="269"/>
      <c r="C375" s="269"/>
      <c r="D375" s="269"/>
      <c r="E375" s="269"/>
      <c r="F375" s="269"/>
      <c r="G375" s="270"/>
    </row>
    <row r="376" spans="1:7" ht="19.5" customHeight="1">
      <c r="A376" s="268" t="s">
        <v>2544</v>
      </c>
      <c r="B376" s="269"/>
      <c r="C376" s="269"/>
      <c r="D376" s="269"/>
      <c r="E376" s="269"/>
      <c r="F376" s="269"/>
      <c r="G376" s="270"/>
    </row>
    <row r="377" spans="1:7" ht="19.5" customHeight="1">
      <c r="A377" s="268" t="s">
        <v>2545</v>
      </c>
      <c r="B377" s="269"/>
      <c r="C377" s="269"/>
      <c r="D377" s="269"/>
      <c r="E377" s="269"/>
      <c r="F377" s="269"/>
      <c r="G377" s="270"/>
    </row>
    <row r="378" spans="1:7" ht="19.5" customHeight="1">
      <c r="A378" s="268" t="s">
        <v>2546</v>
      </c>
      <c r="B378" s="269"/>
      <c r="C378" s="269"/>
      <c r="D378" s="269"/>
      <c r="E378" s="269"/>
      <c r="F378" s="269"/>
      <c r="G378" s="270"/>
    </row>
    <row r="379" spans="1:7" ht="19.5" customHeight="1">
      <c r="A379" s="278" t="s">
        <v>2547</v>
      </c>
      <c r="B379" s="334"/>
      <c r="C379" s="335"/>
      <c r="D379" s="335"/>
      <c r="E379" s="335"/>
      <c r="F379" s="335"/>
      <c r="G379" s="336"/>
    </row>
    <row r="380" spans="1:7" ht="19.5" customHeight="1">
      <c r="A380" s="278" t="s">
        <v>2548</v>
      </c>
      <c r="B380" s="280"/>
      <c r="C380" s="281"/>
      <c r="D380" s="281"/>
      <c r="E380" s="281"/>
      <c r="F380" s="281"/>
      <c r="G380" s="282"/>
    </row>
    <row r="381" spans="1:7" ht="19.5" customHeight="1">
      <c r="A381" s="278" t="s">
        <v>2549</v>
      </c>
      <c r="B381" s="337"/>
      <c r="C381" s="338"/>
      <c r="D381" s="338"/>
      <c r="E381" s="338"/>
      <c r="F381" s="338"/>
      <c r="G381" s="339"/>
    </row>
    <row r="382" spans="1:7" ht="30" customHeight="1">
      <c r="A382" s="268" t="s">
        <v>2550</v>
      </c>
      <c r="B382" s="269"/>
      <c r="C382" s="269"/>
      <c r="D382" s="269"/>
      <c r="E382" s="269"/>
      <c r="F382" s="269"/>
      <c r="G382" s="270"/>
    </row>
    <row r="383" spans="1:7" ht="30" customHeight="1">
      <c r="A383" s="268" t="s">
        <v>2551</v>
      </c>
      <c r="B383" s="269"/>
      <c r="C383" s="269"/>
      <c r="D383" s="269"/>
      <c r="E383" s="269"/>
      <c r="F383" s="269"/>
      <c r="G383" s="270"/>
    </row>
    <row r="384" spans="1:7" ht="19.5" customHeight="1">
      <c r="A384" s="278" t="s">
        <v>2552</v>
      </c>
      <c r="B384" s="331"/>
      <c r="C384" s="332"/>
      <c r="D384" s="332"/>
      <c r="E384" s="332"/>
      <c r="F384" s="332"/>
      <c r="G384" s="333"/>
    </row>
    <row r="385" spans="1:7" ht="30" customHeight="1">
      <c r="A385" s="268" t="s">
        <v>2553</v>
      </c>
      <c r="B385" s="269"/>
      <c r="C385" s="269"/>
      <c r="D385" s="269"/>
      <c r="E385" s="269"/>
      <c r="F385" s="269"/>
      <c r="G385" s="270"/>
    </row>
    <row r="386" spans="1:7" ht="19.5" customHeight="1">
      <c r="A386" s="268" t="s">
        <v>2554</v>
      </c>
      <c r="B386" s="269"/>
      <c r="C386" s="269"/>
      <c r="D386" s="269"/>
      <c r="E386" s="269"/>
      <c r="F386" s="269"/>
      <c r="G386" s="270"/>
    </row>
    <row r="387" spans="1:7" ht="19.5" customHeight="1">
      <c r="A387" s="268" t="s">
        <v>2555</v>
      </c>
      <c r="B387" s="269"/>
      <c r="C387" s="269"/>
      <c r="D387" s="269"/>
      <c r="E387" s="269"/>
      <c r="F387" s="269"/>
      <c r="G387" s="270"/>
    </row>
    <row r="388" spans="1:7" ht="19.5" customHeight="1">
      <c r="A388" s="268" t="s">
        <v>2556</v>
      </c>
      <c r="B388" s="269"/>
      <c r="C388" s="269"/>
      <c r="D388" s="269"/>
      <c r="E388" s="269"/>
      <c r="F388" s="269"/>
      <c r="G388" s="270"/>
    </row>
    <row r="389" spans="1:7" ht="19.5" customHeight="1">
      <c r="A389" s="278" t="s">
        <v>2557</v>
      </c>
      <c r="B389" s="334"/>
      <c r="C389" s="335"/>
      <c r="D389" s="335"/>
      <c r="E389" s="335"/>
      <c r="F389" s="335"/>
      <c r="G389" s="336"/>
    </row>
    <row r="390" spans="1:7" ht="19.5" customHeight="1">
      <c r="A390" s="278" t="s">
        <v>2558</v>
      </c>
      <c r="B390" s="337"/>
      <c r="C390" s="338"/>
      <c r="D390" s="338"/>
      <c r="E390" s="338"/>
      <c r="F390" s="338"/>
      <c r="G390" s="339"/>
    </row>
    <row r="391" spans="1:7" ht="30" customHeight="1">
      <c r="A391" s="268" t="s">
        <v>2559</v>
      </c>
      <c r="B391" s="269"/>
      <c r="C391" s="269"/>
      <c r="D391" s="269"/>
      <c r="E391" s="269"/>
      <c r="F391" s="269"/>
      <c r="G391" s="270"/>
    </row>
    <row r="392" spans="1:7" ht="30" customHeight="1">
      <c r="A392" s="268" t="s">
        <v>2560</v>
      </c>
      <c r="B392" s="269"/>
      <c r="C392" s="269"/>
      <c r="D392" s="269"/>
      <c r="E392" s="269"/>
      <c r="F392" s="269"/>
      <c r="G392" s="270"/>
    </row>
    <row r="393" spans="1:7" ht="19.5" customHeight="1">
      <c r="A393" s="278" t="s">
        <v>2561</v>
      </c>
      <c r="B393" s="331"/>
      <c r="C393" s="332"/>
      <c r="D393" s="332"/>
      <c r="E393" s="332"/>
      <c r="F393" s="332"/>
      <c r="G393" s="333"/>
    </row>
    <row r="394" spans="1:7" ht="19.5" customHeight="1">
      <c r="A394" s="268" t="s">
        <v>2562</v>
      </c>
      <c r="B394" s="269"/>
      <c r="C394" s="269"/>
      <c r="D394" s="269"/>
      <c r="E394" s="269"/>
      <c r="F394" s="269"/>
      <c r="G394" s="270"/>
    </row>
    <row r="395" spans="1:7" ht="19.5" customHeight="1">
      <c r="A395" s="268" t="s">
        <v>2563</v>
      </c>
      <c r="B395" s="269"/>
      <c r="C395" s="269"/>
      <c r="D395" s="269"/>
      <c r="E395" s="269"/>
      <c r="F395" s="269"/>
      <c r="G395" s="270"/>
    </row>
    <row r="396" spans="1:7" ht="19.5" customHeight="1">
      <c r="A396" s="268" t="s">
        <v>2564</v>
      </c>
      <c r="B396" s="269"/>
      <c r="C396" s="269"/>
      <c r="D396" s="269"/>
      <c r="E396" s="269"/>
      <c r="F396" s="269"/>
      <c r="G396" s="270"/>
    </row>
    <row r="397" spans="1:7" ht="19.5" customHeight="1">
      <c r="A397" s="278" t="s">
        <v>2565</v>
      </c>
      <c r="B397" s="331"/>
      <c r="C397" s="332"/>
      <c r="D397" s="332"/>
      <c r="E397" s="332"/>
      <c r="F397" s="332"/>
      <c r="G397" s="333"/>
    </row>
    <row r="398" spans="1:7" ht="30" customHeight="1">
      <c r="A398" s="268" t="s">
        <v>2566</v>
      </c>
      <c r="B398" s="269"/>
      <c r="C398" s="269"/>
      <c r="D398" s="269"/>
      <c r="E398" s="269"/>
      <c r="F398" s="269"/>
      <c r="G398" s="270"/>
    </row>
    <row r="399" spans="1:7" ht="19.5" customHeight="1">
      <c r="A399" s="268" t="s">
        <v>2567</v>
      </c>
      <c r="B399" s="269"/>
      <c r="C399" s="269"/>
      <c r="D399" s="269"/>
      <c r="E399" s="269"/>
      <c r="F399" s="269"/>
      <c r="G399" s="270"/>
    </row>
    <row r="400" spans="1:7" ht="19.5" customHeight="1">
      <c r="A400" s="278" t="s">
        <v>2568</v>
      </c>
      <c r="B400" s="331"/>
      <c r="C400" s="332"/>
      <c r="D400" s="332"/>
      <c r="E400" s="332"/>
      <c r="F400" s="332"/>
      <c r="G400" s="333"/>
    </row>
    <row r="401" spans="1:7" ht="19.5" customHeight="1">
      <c r="A401" s="268" t="s">
        <v>2569</v>
      </c>
      <c r="B401" s="269"/>
      <c r="C401" s="269"/>
      <c r="D401" s="269"/>
      <c r="E401" s="269"/>
      <c r="F401" s="269"/>
      <c r="G401" s="270"/>
    </row>
    <row r="402" spans="1:7" ht="19.5" customHeight="1">
      <c r="A402" s="268" t="s">
        <v>2570</v>
      </c>
      <c r="B402" s="269"/>
      <c r="C402" s="269"/>
      <c r="D402" s="269"/>
      <c r="E402" s="269"/>
      <c r="F402" s="269"/>
      <c r="G402" s="270"/>
    </row>
    <row r="403" spans="1:7" ht="19.5" customHeight="1">
      <c r="A403" s="278" t="s">
        <v>2571</v>
      </c>
      <c r="B403" s="334"/>
      <c r="C403" s="335"/>
      <c r="D403" s="335"/>
      <c r="E403" s="335"/>
      <c r="F403" s="335"/>
      <c r="G403" s="336"/>
    </row>
    <row r="404" spans="1:7" ht="19.5" customHeight="1">
      <c r="A404" s="278" t="s">
        <v>2572</v>
      </c>
      <c r="B404" s="337"/>
      <c r="C404" s="338"/>
      <c r="D404" s="338"/>
      <c r="E404" s="338"/>
      <c r="F404" s="338"/>
      <c r="G404" s="339"/>
    </row>
    <row r="405" spans="1:7" ht="30" customHeight="1">
      <c r="A405" s="268" t="s">
        <v>2573</v>
      </c>
      <c r="B405" s="269"/>
      <c r="C405" s="269"/>
      <c r="D405" s="269"/>
      <c r="E405" s="269"/>
      <c r="F405" s="269"/>
      <c r="G405" s="270"/>
    </row>
    <row r="406" spans="1:7" ht="19.5" customHeight="1">
      <c r="A406" s="278" t="s">
        <v>2574</v>
      </c>
      <c r="B406" s="331"/>
      <c r="C406" s="332"/>
      <c r="D406" s="332"/>
      <c r="E406" s="332"/>
      <c r="F406" s="332"/>
      <c r="G406" s="333"/>
    </row>
    <row r="407" spans="1:7" ht="19.5" customHeight="1">
      <c r="A407" s="268" t="s">
        <v>2575</v>
      </c>
      <c r="B407" s="269"/>
      <c r="C407" s="269"/>
      <c r="D407" s="269"/>
      <c r="E407" s="269"/>
      <c r="F407" s="269"/>
      <c r="G407" s="270"/>
    </row>
    <row r="408" spans="1:7" ht="19.5" customHeight="1">
      <c r="A408" s="268" t="s">
        <v>2576</v>
      </c>
      <c r="B408" s="269"/>
      <c r="C408" s="269"/>
      <c r="D408" s="269"/>
      <c r="E408" s="269"/>
      <c r="F408" s="269"/>
      <c r="G408" s="270"/>
    </row>
    <row r="409" spans="1:7" ht="19.5" customHeight="1">
      <c r="A409" s="278" t="s">
        <v>2577</v>
      </c>
      <c r="B409" s="331"/>
      <c r="C409" s="332"/>
      <c r="D409" s="332"/>
      <c r="E409" s="332"/>
      <c r="F409" s="332"/>
      <c r="G409" s="333"/>
    </row>
    <row r="410" spans="1:7" ht="19.5" customHeight="1">
      <c r="A410" s="268" t="s">
        <v>2578</v>
      </c>
      <c r="B410" s="269"/>
      <c r="C410" s="269"/>
      <c r="D410" s="269"/>
      <c r="E410" s="269"/>
      <c r="F410" s="269"/>
      <c r="G410" s="270"/>
    </row>
    <row r="411" spans="1:7" ht="19.5" customHeight="1">
      <c r="A411" s="268" t="s">
        <v>2579</v>
      </c>
      <c r="B411" s="269"/>
      <c r="C411" s="269"/>
      <c r="D411" s="269"/>
      <c r="E411" s="269"/>
      <c r="F411" s="269"/>
      <c r="G411" s="270"/>
    </row>
    <row r="412" spans="1:7" ht="30" customHeight="1">
      <c r="A412" s="268" t="s">
        <v>2580</v>
      </c>
      <c r="B412" s="269"/>
      <c r="C412" s="269"/>
      <c r="D412" s="269"/>
      <c r="E412" s="269"/>
      <c r="F412" s="269"/>
      <c r="G412" s="270"/>
    </row>
    <row r="413" spans="1:7" ht="19.5" customHeight="1">
      <c r="A413" s="278" t="s">
        <v>2581</v>
      </c>
      <c r="B413" s="331"/>
      <c r="C413" s="332"/>
      <c r="D413" s="332"/>
      <c r="E413" s="332"/>
      <c r="F413" s="332"/>
      <c r="G413" s="333"/>
    </row>
    <row r="414" spans="1:7" ht="30" customHeight="1">
      <c r="A414" s="268" t="s">
        <v>2582</v>
      </c>
      <c r="B414" s="269"/>
      <c r="C414" s="269"/>
      <c r="D414" s="269"/>
      <c r="E414" s="269"/>
      <c r="F414" s="269"/>
      <c r="G414" s="270"/>
    </row>
    <row r="415" spans="1:7" ht="30" customHeight="1">
      <c r="A415" s="268" t="s">
        <v>2583</v>
      </c>
      <c r="B415" s="269"/>
      <c r="C415" s="269"/>
      <c r="D415" s="269"/>
      <c r="E415" s="269"/>
      <c r="F415" s="269"/>
      <c r="G415" s="270"/>
    </row>
    <row r="416" spans="1:7" ht="19.5" customHeight="1">
      <c r="A416" s="268" t="s">
        <v>2584</v>
      </c>
      <c r="B416" s="269"/>
      <c r="C416" s="269"/>
      <c r="D416" s="269"/>
      <c r="E416" s="269"/>
      <c r="F416" s="269"/>
      <c r="G416" s="270"/>
    </row>
    <row r="417" spans="1:7" ht="19.5" customHeight="1">
      <c r="A417" s="268" t="s">
        <v>2585</v>
      </c>
      <c r="B417" s="269"/>
      <c r="C417" s="269"/>
      <c r="D417" s="269"/>
      <c r="E417" s="269"/>
      <c r="F417" s="269"/>
      <c r="G417" s="270"/>
    </row>
    <row r="418" spans="1:7" ht="19.5" customHeight="1">
      <c r="A418" s="268" t="s">
        <v>2586</v>
      </c>
      <c r="B418" s="269"/>
      <c r="C418" s="269"/>
      <c r="D418" s="269"/>
      <c r="E418" s="269"/>
      <c r="F418" s="269"/>
      <c r="G418" s="270"/>
    </row>
    <row r="419" spans="1:7" ht="19.5" customHeight="1">
      <c r="A419" s="268" t="s">
        <v>2587</v>
      </c>
      <c r="B419" s="269"/>
      <c r="C419" s="269"/>
      <c r="D419" s="269"/>
      <c r="E419" s="269"/>
      <c r="F419" s="269"/>
      <c r="G419" s="270"/>
    </row>
    <row r="420" spans="1:7" ht="19.5" customHeight="1">
      <c r="A420" s="278" t="s">
        <v>2588</v>
      </c>
      <c r="B420" s="331"/>
      <c r="C420" s="332"/>
      <c r="D420" s="332"/>
      <c r="E420" s="332"/>
      <c r="F420" s="332"/>
      <c r="G420" s="333"/>
    </row>
    <row r="421" spans="1:7" ht="19.5" customHeight="1">
      <c r="A421" s="268" t="s">
        <v>2589</v>
      </c>
      <c r="B421" s="269"/>
      <c r="C421" s="269"/>
      <c r="D421" s="269"/>
      <c r="E421" s="269"/>
      <c r="F421" s="269"/>
      <c r="G421" s="270"/>
    </row>
    <row r="422" spans="1:7" ht="19.5" customHeight="1">
      <c r="A422" s="268" t="s">
        <v>2590</v>
      </c>
      <c r="B422" s="269"/>
      <c r="C422" s="269"/>
      <c r="D422" s="269"/>
      <c r="E422" s="269"/>
      <c r="F422" s="269"/>
      <c r="G422" s="270"/>
    </row>
    <row r="423" spans="1:7" ht="19.5" customHeight="1">
      <c r="A423" s="268" t="s">
        <v>2591</v>
      </c>
      <c r="B423" s="269"/>
      <c r="C423" s="269"/>
      <c r="D423" s="269"/>
      <c r="E423" s="269"/>
      <c r="F423" s="269"/>
      <c r="G423" s="270"/>
    </row>
    <row r="424" spans="1:7" ht="30" customHeight="1">
      <c r="A424" s="268" t="s">
        <v>2592</v>
      </c>
      <c r="B424" s="269"/>
      <c r="C424" s="269"/>
      <c r="D424" s="269"/>
      <c r="E424" s="269"/>
      <c r="F424" s="269"/>
      <c r="G424" s="270"/>
    </row>
    <row r="425" spans="1:7" ht="19.5" customHeight="1">
      <c r="A425" s="268" t="s">
        <v>2593</v>
      </c>
      <c r="B425" s="269"/>
      <c r="C425" s="269"/>
      <c r="D425" s="269"/>
      <c r="E425" s="269"/>
      <c r="F425" s="269"/>
      <c r="G425" s="270"/>
    </row>
    <row r="426" spans="1:7" ht="19.5" customHeight="1">
      <c r="A426" s="278" t="s">
        <v>2594</v>
      </c>
      <c r="B426" s="331"/>
      <c r="C426" s="332"/>
      <c r="D426" s="332"/>
      <c r="E426" s="332"/>
      <c r="F426" s="332"/>
      <c r="G426" s="333"/>
    </row>
    <row r="427" spans="1:7" ht="30" customHeight="1">
      <c r="A427" s="268" t="s">
        <v>2595</v>
      </c>
      <c r="B427" s="269"/>
      <c r="C427" s="269"/>
      <c r="D427" s="269"/>
      <c r="E427" s="269"/>
      <c r="F427" s="269"/>
      <c r="G427" s="270"/>
    </row>
    <row r="428" spans="1:7" ht="19.5" customHeight="1">
      <c r="A428" s="268" t="s">
        <v>2596</v>
      </c>
      <c r="B428" s="269"/>
      <c r="C428" s="269"/>
      <c r="D428" s="269"/>
      <c r="E428" s="269"/>
      <c r="F428" s="269"/>
      <c r="G428" s="270"/>
    </row>
    <row r="429" spans="1:7" ht="19.5" customHeight="1">
      <c r="A429" s="268" t="s">
        <v>2597</v>
      </c>
      <c r="B429" s="269"/>
      <c r="C429" s="269"/>
      <c r="D429" s="269"/>
      <c r="E429" s="269"/>
      <c r="F429" s="269"/>
      <c r="G429" s="270"/>
    </row>
    <row r="430" spans="1:7" ht="19.5" customHeight="1">
      <c r="A430" s="278" t="s">
        <v>2598</v>
      </c>
      <c r="B430" s="331"/>
      <c r="C430" s="332"/>
      <c r="D430" s="332"/>
      <c r="E430" s="332"/>
      <c r="F430" s="332"/>
      <c r="G430" s="333"/>
    </row>
    <row r="431" spans="1:7" ht="19.5" customHeight="1">
      <c r="A431" s="268" t="s">
        <v>2599</v>
      </c>
      <c r="B431" s="269"/>
      <c r="C431" s="269"/>
      <c r="D431" s="269"/>
      <c r="E431" s="269"/>
      <c r="F431" s="269"/>
      <c r="G431" s="270"/>
    </row>
    <row r="432" spans="1:7" ht="19.5" customHeight="1">
      <c r="A432" s="278" t="s">
        <v>2600</v>
      </c>
      <c r="B432" s="334"/>
      <c r="C432" s="335"/>
      <c r="D432" s="335"/>
      <c r="E432" s="335"/>
      <c r="F432" s="335"/>
      <c r="G432" s="336"/>
    </row>
    <row r="433" spans="1:7" ht="19.5" customHeight="1">
      <c r="A433" s="278" t="s">
        <v>2601</v>
      </c>
      <c r="B433" s="280"/>
      <c r="C433" s="281"/>
      <c r="D433" s="281"/>
      <c r="E433" s="281"/>
      <c r="F433" s="281"/>
      <c r="G433" s="282"/>
    </row>
    <row r="434" spans="1:7" ht="19.5" customHeight="1">
      <c r="A434" s="278" t="s">
        <v>2602</v>
      </c>
      <c r="B434" s="337"/>
      <c r="C434" s="338"/>
      <c r="D434" s="338"/>
      <c r="E434" s="338"/>
      <c r="F434" s="338"/>
      <c r="G434" s="339"/>
    </row>
    <row r="435" spans="1:7" ht="19.5" customHeight="1">
      <c r="A435" s="268" t="s">
        <v>2603</v>
      </c>
      <c r="B435" s="269"/>
      <c r="C435" s="269"/>
      <c r="D435" s="269"/>
      <c r="E435" s="269"/>
      <c r="F435" s="269"/>
      <c r="G435" s="270"/>
    </row>
    <row r="436" spans="1:7" ht="19.5" customHeight="1">
      <c r="A436" s="268" t="s">
        <v>2604</v>
      </c>
      <c r="B436" s="269"/>
      <c r="C436" s="269"/>
      <c r="D436" s="269"/>
      <c r="E436" s="269"/>
      <c r="F436" s="269"/>
      <c r="G436" s="270"/>
    </row>
    <row r="437" spans="1:7" ht="19.5" customHeight="1">
      <c r="A437" s="268" t="s">
        <v>2605</v>
      </c>
      <c r="B437" s="269"/>
      <c r="C437" s="269"/>
      <c r="D437" s="269"/>
      <c r="E437" s="269"/>
      <c r="F437" s="269"/>
      <c r="G437" s="270"/>
    </row>
    <row r="438" spans="1:7" ht="19.5" customHeight="1">
      <c r="A438" s="268" t="s">
        <v>2606</v>
      </c>
      <c r="B438" s="269"/>
      <c r="C438" s="269"/>
      <c r="D438" s="269"/>
      <c r="E438" s="269"/>
      <c r="F438" s="269"/>
      <c r="G438" s="270"/>
    </row>
    <row r="439" spans="1:7" ht="19.5" customHeight="1">
      <c r="A439" s="278" t="s">
        <v>2607</v>
      </c>
      <c r="B439" s="337"/>
      <c r="C439" s="338"/>
      <c r="D439" s="338"/>
      <c r="E439" s="338"/>
      <c r="F439" s="338"/>
      <c r="G439" s="339"/>
    </row>
    <row r="440" spans="1:7" ht="30" customHeight="1">
      <c r="A440" s="268" t="s">
        <v>2608</v>
      </c>
      <c r="B440" s="269"/>
      <c r="C440" s="269"/>
      <c r="D440" s="269"/>
      <c r="E440" s="269"/>
      <c r="F440" s="269"/>
      <c r="G440" s="270"/>
    </row>
    <row r="441" spans="1:7" ht="19.5" customHeight="1">
      <c r="A441" s="278" t="s">
        <v>2609</v>
      </c>
      <c r="B441" s="331"/>
      <c r="C441" s="332"/>
      <c r="D441" s="332"/>
      <c r="E441" s="332"/>
      <c r="F441" s="332"/>
      <c r="G441" s="333"/>
    </row>
    <row r="442" spans="1:7" ht="30" customHeight="1">
      <c r="A442" s="268" t="s">
        <v>2610</v>
      </c>
      <c r="B442" s="269"/>
      <c r="C442" s="269"/>
      <c r="D442" s="269"/>
      <c r="E442" s="269"/>
      <c r="F442" s="269"/>
      <c r="G442" s="270"/>
    </row>
    <row r="443" spans="1:7" ht="19.5" customHeight="1">
      <c r="A443" s="268" t="s">
        <v>2611</v>
      </c>
      <c r="B443" s="269"/>
      <c r="C443" s="269"/>
      <c r="D443" s="269"/>
      <c r="E443" s="269"/>
      <c r="F443" s="269"/>
      <c r="G443" s="270"/>
    </row>
    <row r="444" spans="1:7" ht="19.5" customHeight="1">
      <c r="A444" s="278" t="s">
        <v>2612</v>
      </c>
      <c r="B444" s="340"/>
      <c r="C444" s="341"/>
      <c r="D444" s="341"/>
      <c r="E444" s="341"/>
      <c r="F444" s="341"/>
      <c r="G444" s="342"/>
    </row>
    <row r="445" spans="1:7" ht="19.5" customHeight="1">
      <c r="A445" s="268" t="s">
        <v>2613</v>
      </c>
      <c r="B445" s="269"/>
      <c r="C445" s="269"/>
      <c r="D445" s="269"/>
      <c r="E445" s="269"/>
      <c r="F445" s="269"/>
      <c r="G445" s="270"/>
    </row>
    <row r="446" spans="1:7" ht="19.5" customHeight="1">
      <c r="A446" s="268" t="s">
        <v>2614</v>
      </c>
      <c r="B446" s="269"/>
      <c r="C446" s="269"/>
      <c r="D446" s="269"/>
      <c r="E446" s="269"/>
      <c r="F446" s="269"/>
      <c r="G446" s="270"/>
    </row>
    <row r="447" spans="1:7" ht="19.5" customHeight="1">
      <c r="A447" s="268" t="s">
        <v>2615</v>
      </c>
      <c r="B447" s="269"/>
      <c r="C447" s="269"/>
      <c r="D447" s="269"/>
      <c r="E447" s="269"/>
      <c r="F447" s="269"/>
      <c r="G447" s="270"/>
    </row>
    <row r="448" spans="1:7" ht="19.5" customHeight="1">
      <c r="A448" s="268" t="s">
        <v>2616</v>
      </c>
      <c r="B448" s="269"/>
      <c r="C448" s="269"/>
      <c r="D448" s="269"/>
      <c r="E448" s="269"/>
      <c r="F448" s="269"/>
      <c r="G448" s="270"/>
    </row>
    <row r="449" spans="1:7" ht="19.5" customHeight="1">
      <c r="A449" s="268" t="s">
        <v>2617</v>
      </c>
      <c r="B449" s="269"/>
      <c r="C449" s="269"/>
      <c r="D449" s="269"/>
      <c r="E449" s="269"/>
      <c r="F449" s="269"/>
      <c r="G449" s="270"/>
    </row>
    <row r="450" spans="1:7" ht="19.5" customHeight="1">
      <c r="A450" s="278" t="s">
        <v>2618</v>
      </c>
      <c r="B450" s="334"/>
      <c r="C450" s="335"/>
      <c r="D450" s="335"/>
      <c r="E450" s="335"/>
      <c r="F450" s="335"/>
      <c r="G450" s="336"/>
    </row>
    <row r="451" spans="1:7" ht="19.5" customHeight="1">
      <c r="A451" s="278" t="s">
        <v>2619</v>
      </c>
      <c r="B451" s="328"/>
      <c r="C451" s="329"/>
      <c r="D451" s="329"/>
      <c r="E451" s="329"/>
      <c r="F451" s="329"/>
      <c r="G451" s="330"/>
    </row>
    <row r="452" spans="1:7" ht="19.5" customHeight="1">
      <c r="A452" s="268" t="s">
        <v>2620</v>
      </c>
      <c r="B452" s="269"/>
      <c r="C452" s="269"/>
      <c r="D452" s="269"/>
      <c r="E452" s="269"/>
      <c r="F452" s="269"/>
      <c r="G452" s="270"/>
    </row>
    <row r="453" spans="1:7" ht="19.5" customHeight="1">
      <c r="A453" s="268" t="s">
        <v>2621</v>
      </c>
      <c r="B453" s="269"/>
      <c r="C453" s="269"/>
      <c r="D453" s="269"/>
      <c r="E453" s="269"/>
      <c r="F453" s="269"/>
      <c r="G453" s="270"/>
    </row>
    <row r="454" spans="1:7" ht="19.5" customHeight="1">
      <c r="A454" s="268" t="s">
        <v>2622</v>
      </c>
      <c r="B454" s="269"/>
      <c r="C454" s="269"/>
      <c r="D454" s="269"/>
      <c r="E454" s="269"/>
      <c r="F454" s="269"/>
      <c r="G454" s="270"/>
    </row>
    <row r="455" spans="1:7" ht="30" customHeight="1">
      <c r="A455" s="268" t="s">
        <v>2623</v>
      </c>
      <c r="B455" s="269"/>
      <c r="C455" s="269"/>
      <c r="D455" s="269"/>
      <c r="E455" s="269"/>
      <c r="F455" s="269"/>
      <c r="G455" s="270"/>
    </row>
    <row r="456" spans="1:7" ht="19.5" customHeight="1">
      <c r="A456" s="268" t="s">
        <v>2624</v>
      </c>
      <c r="B456" s="269"/>
      <c r="C456" s="269"/>
      <c r="D456" s="269"/>
      <c r="E456" s="269"/>
      <c r="F456" s="269"/>
      <c r="G456" s="270"/>
    </row>
    <row r="457" spans="1:7" ht="19.5" customHeight="1">
      <c r="A457" s="278" t="s">
        <v>2625</v>
      </c>
      <c r="B457" s="340"/>
      <c r="C457" s="341"/>
      <c r="D457" s="341"/>
      <c r="E457" s="341"/>
      <c r="F457" s="341"/>
      <c r="G457" s="342"/>
    </row>
    <row r="458" spans="1:7" ht="19.5" customHeight="1">
      <c r="A458" s="268" t="s">
        <v>2626</v>
      </c>
      <c r="B458" s="269"/>
      <c r="C458" s="269"/>
      <c r="D458" s="269"/>
      <c r="E458" s="269"/>
      <c r="F458" s="269"/>
      <c r="G458" s="270"/>
    </row>
    <row r="459" spans="1:7" ht="19.5" customHeight="1">
      <c r="A459" s="268" t="s">
        <v>2627</v>
      </c>
      <c r="B459" s="269"/>
      <c r="C459" s="269"/>
      <c r="D459" s="269"/>
      <c r="E459" s="269"/>
      <c r="F459" s="269"/>
      <c r="G459" s="270"/>
    </row>
    <row r="460" spans="1:7" ht="19.5" customHeight="1">
      <c r="A460" s="278" t="s">
        <v>2628</v>
      </c>
      <c r="B460" s="340"/>
      <c r="C460" s="341"/>
      <c r="D460" s="341"/>
      <c r="E460" s="341"/>
      <c r="F460" s="341"/>
      <c r="G460" s="342"/>
    </row>
    <row r="461" spans="1:7" ht="19.5" customHeight="1">
      <c r="A461" s="268" t="s">
        <v>2629</v>
      </c>
      <c r="B461" s="269"/>
      <c r="C461" s="269"/>
      <c r="D461" s="269"/>
      <c r="E461" s="269"/>
      <c r="F461" s="269"/>
      <c r="G461" s="270"/>
    </row>
    <row r="462" spans="1:7" ht="19.5" customHeight="1">
      <c r="A462" s="278" t="s">
        <v>2630</v>
      </c>
      <c r="B462" s="337"/>
      <c r="C462" s="338"/>
      <c r="D462" s="338"/>
      <c r="E462" s="338"/>
      <c r="F462" s="338"/>
      <c r="G462" s="339"/>
    </row>
    <row r="463" spans="1:7" ht="18.75" customHeight="1">
      <c r="A463" s="268" t="s">
        <v>2631</v>
      </c>
      <c r="B463" s="269"/>
      <c r="C463" s="269"/>
      <c r="D463" s="269"/>
      <c r="E463" s="269"/>
      <c r="F463" s="269"/>
      <c r="G463" s="270"/>
    </row>
    <row r="464" spans="1:7" ht="30" customHeight="1">
      <c r="A464" s="268" t="s">
        <v>2632</v>
      </c>
      <c r="B464" s="269"/>
      <c r="C464" s="269"/>
      <c r="D464" s="269"/>
      <c r="E464" s="269"/>
      <c r="F464" s="269"/>
      <c r="G464" s="270"/>
    </row>
    <row r="465" spans="1:7" ht="19.5" customHeight="1">
      <c r="A465" s="268" t="s">
        <v>2633</v>
      </c>
      <c r="B465" s="269"/>
      <c r="C465" s="269"/>
      <c r="D465" s="269"/>
      <c r="E465" s="269"/>
      <c r="F465" s="269"/>
      <c r="G465" s="270"/>
    </row>
    <row r="466" spans="1:7" ht="19.5" customHeight="1">
      <c r="A466" s="278" t="s">
        <v>2634</v>
      </c>
      <c r="B466" s="334"/>
      <c r="C466" s="335"/>
      <c r="D466" s="335"/>
      <c r="E466" s="335"/>
      <c r="F466" s="335"/>
      <c r="G466" s="336"/>
    </row>
    <row r="467" spans="1:7" ht="19.5" customHeight="1">
      <c r="A467" s="278" t="s">
        <v>2635</v>
      </c>
      <c r="B467" s="280"/>
      <c r="C467" s="281"/>
      <c r="D467" s="281"/>
      <c r="E467" s="281"/>
      <c r="F467" s="281"/>
      <c r="G467" s="282"/>
    </row>
    <row r="468" spans="1:7" ht="19.5" customHeight="1">
      <c r="A468" s="278" t="s">
        <v>2636</v>
      </c>
      <c r="B468" s="337"/>
      <c r="C468" s="338"/>
      <c r="D468" s="338"/>
      <c r="E468" s="338"/>
      <c r="F468" s="338"/>
      <c r="G468" s="339"/>
    </row>
    <row r="469" spans="1:7" ht="19.5" customHeight="1">
      <c r="A469" s="268" t="s">
        <v>2637</v>
      </c>
      <c r="B469" s="269"/>
      <c r="C469" s="269"/>
      <c r="D469" s="269"/>
      <c r="E469" s="269"/>
      <c r="F469" s="269"/>
      <c r="G469" s="270"/>
    </row>
    <row r="470" spans="1:7" ht="19.5" customHeight="1">
      <c r="A470" s="268" t="s">
        <v>2638</v>
      </c>
      <c r="B470" s="269"/>
      <c r="C470" s="269"/>
      <c r="D470" s="269"/>
      <c r="E470" s="269"/>
      <c r="F470" s="269"/>
      <c r="G470" s="270"/>
    </row>
    <row r="471" spans="1:7" ht="19.5" customHeight="1">
      <c r="A471" s="278" t="s">
        <v>2639</v>
      </c>
      <c r="B471" s="331"/>
      <c r="C471" s="332"/>
      <c r="D471" s="332"/>
      <c r="E471" s="332"/>
      <c r="F471" s="332"/>
      <c r="G471" s="333"/>
    </row>
    <row r="472" spans="1:7" ht="30" customHeight="1">
      <c r="A472" s="268" t="s">
        <v>2640</v>
      </c>
      <c r="B472" s="269"/>
      <c r="C472" s="269"/>
      <c r="D472" s="269"/>
      <c r="E472" s="269"/>
      <c r="F472" s="269"/>
      <c r="G472" s="270"/>
    </row>
    <row r="473" spans="1:7" ht="19.5" customHeight="1">
      <c r="A473" s="278" t="s">
        <v>2641</v>
      </c>
      <c r="B473" s="331"/>
      <c r="C473" s="332"/>
      <c r="D473" s="332"/>
      <c r="E473" s="332"/>
      <c r="F473" s="332"/>
      <c r="G473" s="333"/>
    </row>
    <row r="474" spans="1:7" ht="19.5" customHeight="1">
      <c r="A474" s="268" t="s">
        <v>2642</v>
      </c>
      <c r="B474" s="269"/>
      <c r="C474" s="269"/>
      <c r="D474" s="269"/>
      <c r="E474" s="269"/>
      <c r="F474" s="269"/>
      <c r="G474" s="270"/>
    </row>
    <row r="475" spans="1:7" ht="19.5" customHeight="1">
      <c r="A475" s="278" t="s">
        <v>2643</v>
      </c>
      <c r="B475" s="334"/>
      <c r="C475" s="335"/>
      <c r="D475" s="335"/>
      <c r="E475" s="335"/>
      <c r="F475" s="335"/>
      <c r="G475" s="336"/>
    </row>
    <row r="476" spans="1:7" ht="19.5" customHeight="1">
      <c r="A476" s="278" t="s">
        <v>2644</v>
      </c>
      <c r="B476" s="328"/>
      <c r="C476" s="329"/>
      <c r="D476" s="329"/>
      <c r="E476" s="329"/>
      <c r="F476" s="329"/>
      <c r="G476" s="330"/>
    </row>
    <row r="477" spans="1:7" ht="19.5" customHeight="1">
      <c r="A477" s="268" t="s">
        <v>2645</v>
      </c>
      <c r="B477" s="269"/>
      <c r="C477" s="269"/>
      <c r="D477" s="269"/>
      <c r="E477" s="269"/>
      <c r="F477" s="269"/>
      <c r="G477" s="270"/>
    </row>
    <row r="478" spans="1:7" ht="19.5" customHeight="1">
      <c r="A478" s="278" t="s">
        <v>2646</v>
      </c>
      <c r="B478" s="331"/>
      <c r="C478" s="332"/>
      <c r="D478" s="332"/>
      <c r="E478" s="332"/>
      <c r="F478" s="332"/>
      <c r="G478" s="333"/>
    </row>
    <row r="479" spans="1:7" ht="19.5" customHeight="1">
      <c r="A479" s="268" t="s">
        <v>2647</v>
      </c>
      <c r="B479" s="269"/>
      <c r="C479" s="269"/>
      <c r="D479" s="269"/>
      <c r="E479" s="269"/>
      <c r="F479" s="269"/>
      <c r="G479" s="270"/>
    </row>
    <row r="480" spans="1:7" ht="19.5" customHeight="1">
      <c r="A480" s="268" t="s">
        <v>2648</v>
      </c>
      <c r="B480" s="269"/>
      <c r="C480" s="269"/>
      <c r="D480" s="269"/>
      <c r="E480" s="269"/>
      <c r="F480" s="269"/>
      <c r="G480" s="270"/>
    </row>
    <row r="481" spans="1:7" ht="19.5" customHeight="1">
      <c r="A481" s="278" t="s">
        <v>2649</v>
      </c>
      <c r="B481" s="337"/>
      <c r="C481" s="338"/>
      <c r="D481" s="338"/>
      <c r="E481" s="338"/>
      <c r="F481" s="338"/>
      <c r="G481" s="339"/>
    </row>
    <row r="482" spans="1:7" ht="19.5" customHeight="1">
      <c r="A482" s="268" t="s">
        <v>997</v>
      </c>
      <c r="B482" s="269"/>
      <c r="C482" s="269"/>
      <c r="D482" s="269"/>
      <c r="E482" s="269"/>
      <c r="F482" s="269"/>
      <c r="G482" s="270"/>
    </row>
    <row r="483" spans="1:7" ht="19.5" customHeight="1">
      <c r="A483" s="278" t="s">
        <v>2650</v>
      </c>
      <c r="B483" s="337"/>
      <c r="C483" s="338"/>
      <c r="D483" s="338"/>
      <c r="E483" s="338"/>
      <c r="F483" s="338"/>
      <c r="G483" s="339"/>
    </row>
    <row r="484" spans="1:7" ht="19.5" customHeight="1">
      <c r="A484" s="268" t="s">
        <v>2651</v>
      </c>
      <c r="B484" s="269"/>
      <c r="C484" s="269"/>
      <c r="D484" s="269"/>
      <c r="E484" s="269"/>
      <c r="F484" s="269"/>
      <c r="G484" s="270"/>
    </row>
    <row r="485" spans="1:7" ht="19.5" customHeight="1">
      <c r="A485" s="278" t="s">
        <v>2652</v>
      </c>
      <c r="B485" s="331"/>
      <c r="C485" s="332"/>
      <c r="D485" s="332"/>
      <c r="E485" s="332"/>
      <c r="F485" s="332"/>
      <c r="G485" s="333"/>
    </row>
    <row r="486" spans="1:7" ht="19.5" customHeight="1">
      <c r="A486" s="268" t="s">
        <v>2653</v>
      </c>
      <c r="B486" s="269"/>
      <c r="C486" s="269"/>
      <c r="D486" s="269"/>
      <c r="E486" s="269"/>
      <c r="F486" s="269"/>
      <c r="G486" s="270"/>
    </row>
    <row r="487" spans="1:7" ht="19.5" customHeight="1">
      <c r="A487" s="278" t="s">
        <v>2654</v>
      </c>
      <c r="B487" s="331"/>
      <c r="C487" s="332"/>
      <c r="D487" s="332"/>
      <c r="E487" s="332"/>
      <c r="F487" s="332"/>
      <c r="G487" s="333"/>
    </row>
    <row r="488" spans="1:7" ht="19.5" customHeight="1">
      <c r="A488" s="268" t="s">
        <v>2655</v>
      </c>
      <c r="B488" s="269"/>
      <c r="C488" s="269"/>
      <c r="D488" s="269"/>
      <c r="E488" s="269"/>
      <c r="F488" s="269"/>
      <c r="G488" s="270"/>
    </row>
    <row r="489" spans="1:7" ht="19.5" customHeight="1">
      <c r="A489" s="278" t="s">
        <v>2656</v>
      </c>
      <c r="B489" s="331"/>
      <c r="C489" s="332"/>
      <c r="D489" s="332"/>
      <c r="E489" s="332"/>
      <c r="F489" s="332"/>
      <c r="G489" s="333"/>
    </row>
    <row r="490" spans="1:7" ht="19.5" customHeight="1">
      <c r="A490" s="268" t="s">
        <v>2657</v>
      </c>
      <c r="B490" s="269"/>
      <c r="C490" s="269"/>
      <c r="D490" s="269"/>
      <c r="E490" s="269"/>
      <c r="F490" s="269"/>
      <c r="G490" s="270"/>
    </row>
    <row r="491" spans="1:7" ht="19.5" customHeight="1">
      <c r="A491" s="278" t="s">
        <v>2658</v>
      </c>
      <c r="B491" s="331"/>
      <c r="C491" s="332"/>
      <c r="D491" s="332"/>
      <c r="E491" s="332"/>
      <c r="F491" s="332"/>
      <c r="G491" s="333"/>
    </row>
    <row r="492" spans="1:7" ht="19.5" customHeight="1">
      <c r="A492" s="268" t="s">
        <v>2659</v>
      </c>
      <c r="B492" s="269"/>
      <c r="C492" s="269"/>
      <c r="D492" s="269"/>
      <c r="E492" s="269"/>
      <c r="F492" s="269"/>
      <c r="G492" s="270"/>
    </row>
    <row r="493" spans="1:7" ht="19.5" customHeight="1">
      <c r="A493" s="278" t="s">
        <v>2660</v>
      </c>
      <c r="B493" s="280"/>
      <c r="C493" s="281"/>
      <c r="D493" s="281"/>
      <c r="E493" s="281"/>
      <c r="F493" s="281"/>
      <c r="G493" s="282"/>
    </row>
    <row r="494" spans="1:7" ht="19.5" customHeight="1">
      <c r="A494" s="278" t="s">
        <v>2661</v>
      </c>
      <c r="B494" s="337"/>
      <c r="C494" s="338"/>
      <c r="D494" s="338"/>
      <c r="E494" s="338"/>
      <c r="F494" s="338"/>
      <c r="G494" s="339"/>
    </row>
    <row r="495" spans="1:7" ht="43.5" customHeight="1">
      <c r="A495" s="268" t="s">
        <v>2662</v>
      </c>
      <c r="B495" s="269"/>
      <c r="C495" s="269"/>
      <c r="D495" s="269"/>
      <c r="E495" s="269"/>
      <c r="F495" s="269"/>
      <c r="G495" s="270"/>
    </row>
    <row r="496" spans="1:7" ht="19.5" customHeight="1">
      <c r="A496" s="278" t="s">
        <v>2663</v>
      </c>
      <c r="B496" s="337"/>
      <c r="C496" s="338"/>
      <c r="D496" s="338"/>
      <c r="E496" s="338"/>
      <c r="F496" s="338"/>
      <c r="G496" s="339"/>
    </row>
    <row r="497" spans="1:7" ht="19.5" customHeight="1">
      <c r="A497" s="268" t="s">
        <v>2664</v>
      </c>
      <c r="B497" s="269"/>
      <c r="C497" s="269"/>
      <c r="D497" s="269"/>
      <c r="E497" s="269"/>
      <c r="F497" s="269"/>
      <c r="G497" s="270"/>
    </row>
    <row r="498" spans="1:7" ht="19.5" customHeight="1">
      <c r="A498" s="268" t="s">
        <v>2665</v>
      </c>
      <c r="B498" s="269"/>
      <c r="C498" s="269"/>
      <c r="D498" s="269"/>
      <c r="E498" s="269"/>
      <c r="F498" s="269"/>
      <c r="G498" s="270"/>
    </row>
    <row r="499" spans="1:7" ht="19.5" customHeight="1">
      <c r="A499" s="278" t="s">
        <v>2666</v>
      </c>
      <c r="B499" s="331"/>
      <c r="C499" s="332"/>
      <c r="D499" s="332"/>
      <c r="E499" s="332"/>
      <c r="F499" s="332"/>
      <c r="G499" s="333"/>
    </row>
    <row r="500" spans="1:7" ht="19.5" customHeight="1">
      <c r="A500" s="268" t="s">
        <v>2667</v>
      </c>
      <c r="B500" s="269"/>
      <c r="C500" s="269"/>
      <c r="D500" s="269"/>
      <c r="E500" s="269"/>
      <c r="F500" s="269"/>
      <c r="G500" s="270"/>
    </row>
    <row r="501" spans="1:7" ht="19.5" customHeight="1">
      <c r="A501" s="268" t="s">
        <v>2668</v>
      </c>
      <c r="B501" s="269"/>
      <c r="C501" s="269"/>
      <c r="D501" s="269"/>
      <c r="E501" s="269"/>
      <c r="F501" s="269"/>
      <c r="G501" s="270"/>
    </row>
    <row r="502" spans="1:7" ht="19.5" customHeight="1">
      <c r="A502" s="268" t="s">
        <v>2669</v>
      </c>
      <c r="B502" s="269"/>
      <c r="C502" s="269"/>
      <c r="D502" s="269"/>
      <c r="E502" s="269"/>
      <c r="F502" s="269"/>
      <c r="G502" s="270"/>
    </row>
    <row r="503" spans="1:7" ht="19.5" customHeight="1">
      <c r="A503" s="268" t="s">
        <v>2670</v>
      </c>
      <c r="B503" s="269"/>
      <c r="C503" s="269"/>
      <c r="D503" s="269"/>
      <c r="E503" s="269"/>
      <c r="F503" s="269"/>
      <c r="G503" s="270"/>
    </row>
    <row r="504" spans="1:7" ht="19.5" customHeight="1">
      <c r="A504" s="278" t="s">
        <v>2671</v>
      </c>
      <c r="B504" s="337"/>
      <c r="C504" s="338"/>
      <c r="D504" s="338"/>
      <c r="E504" s="338"/>
      <c r="F504" s="338"/>
      <c r="G504" s="339"/>
    </row>
    <row r="505" spans="1:7" ht="19.5" customHeight="1">
      <c r="A505" s="268" t="s">
        <v>2672</v>
      </c>
      <c r="B505" s="269"/>
      <c r="C505" s="269"/>
      <c r="D505" s="269"/>
      <c r="E505" s="269"/>
      <c r="F505" s="269"/>
      <c r="G505" s="270"/>
    </row>
    <row r="506" spans="1:7" ht="19.5" customHeight="1">
      <c r="A506" s="268" t="s">
        <v>2673</v>
      </c>
      <c r="B506" s="269"/>
      <c r="C506" s="269"/>
      <c r="D506" s="269"/>
      <c r="E506" s="269"/>
      <c r="F506" s="269"/>
      <c r="G506" s="270"/>
    </row>
    <row r="507" spans="1:7" ht="19.5" customHeight="1">
      <c r="A507" s="278" t="s">
        <v>2674</v>
      </c>
      <c r="B507" s="280"/>
      <c r="C507" s="281"/>
      <c r="D507" s="281"/>
      <c r="E507" s="281"/>
      <c r="F507" s="281"/>
      <c r="G507" s="282"/>
    </row>
    <row r="508" spans="1:7" ht="19.5" customHeight="1">
      <c r="A508" s="278" t="s">
        <v>2675</v>
      </c>
      <c r="B508" s="337"/>
      <c r="C508" s="338"/>
      <c r="D508" s="338"/>
      <c r="E508" s="338"/>
      <c r="F508" s="338"/>
      <c r="G508" s="339"/>
    </row>
    <row r="509" spans="1:7" ht="19.5" customHeight="1">
      <c r="A509" s="268" t="s">
        <v>2676</v>
      </c>
      <c r="B509" s="269"/>
      <c r="C509" s="269"/>
      <c r="D509" s="269"/>
      <c r="E509" s="269"/>
      <c r="F509" s="269"/>
      <c r="G509" s="270"/>
    </row>
    <row r="510" spans="1:7" ht="19.5" customHeight="1">
      <c r="A510" s="268" t="s">
        <v>2677</v>
      </c>
      <c r="B510" s="269"/>
      <c r="C510" s="269"/>
      <c r="D510" s="269"/>
      <c r="E510" s="269"/>
      <c r="F510" s="269"/>
      <c r="G510" s="270"/>
    </row>
    <row r="511" spans="1:7" ht="19.5" customHeight="1">
      <c r="A511" s="278" t="s">
        <v>2678</v>
      </c>
      <c r="B511" s="331"/>
      <c r="C511" s="332"/>
      <c r="D511" s="332"/>
      <c r="E511" s="332"/>
      <c r="F511" s="332"/>
      <c r="G511" s="333"/>
    </row>
    <row r="512" spans="1:7" ht="19.5" customHeight="1">
      <c r="A512" s="268" t="s">
        <v>2679</v>
      </c>
      <c r="B512" s="269"/>
      <c r="C512" s="269"/>
      <c r="D512" s="269"/>
      <c r="E512" s="269"/>
      <c r="F512" s="269"/>
      <c r="G512" s="270"/>
    </row>
    <row r="513" spans="1:7" ht="19.5" customHeight="1">
      <c r="A513" s="268" t="s">
        <v>2680</v>
      </c>
      <c r="B513" s="269"/>
      <c r="C513" s="269"/>
      <c r="D513" s="269"/>
      <c r="E513" s="269"/>
      <c r="F513" s="269"/>
      <c r="G513" s="270"/>
    </row>
    <row r="514" spans="1:7" ht="19.5" customHeight="1">
      <c r="A514" s="268" t="s">
        <v>2681</v>
      </c>
      <c r="B514" s="269"/>
      <c r="C514" s="269"/>
      <c r="D514" s="269"/>
      <c r="E514" s="269"/>
      <c r="F514" s="269"/>
      <c r="G514" s="270"/>
    </row>
    <row r="515" spans="1:7" ht="19.5" customHeight="1">
      <c r="A515" s="278" t="s">
        <v>2682</v>
      </c>
      <c r="B515" s="331"/>
      <c r="C515" s="332"/>
      <c r="D515" s="332"/>
      <c r="E515" s="332"/>
      <c r="F515" s="332"/>
      <c r="G515" s="333"/>
    </row>
    <row r="516" spans="1:7" ht="19.5" customHeight="1">
      <c r="A516" s="268" t="s">
        <v>2683</v>
      </c>
      <c r="B516" s="269"/>
      <c r="C516" s="269"/>
      <c r="D516" s="269"/>
      <c r="E516" s="269"/>
      <c r="F516" s="269"/>
      <c r="G516" s="270"/>
    </row>
    <row r="517" spans="1:7" ht="19.5" customHeight="1">
      <c r="A517" s="278" t="s">
        <v>2684</v>
      </c>
      <c r="B517" s="331"/>
      <c r="C517" s="332"/>
      <c r="D517" s="332"/>
      <c r="E517" s="332"/>
      <c r="F517" s="332"/>
      <c r="G517" s="333"/>
    </row>
    <row r="518" spans="1:7" ht="19.5" customHeight="1">
      <c r="A518" s="268" t="s">
        <v>2685</v>
      </c>
      <c r="B518" s="269"/>
      <c r="C518" s="269"/>
      <c r="D518" s="269"/>
      <c r="E518" s="269"/>
      <c r="F518" s="269"/>
      <c r="G518" s="270"/>
    </row>
    <row r="519" spans="1:7" ht="19.5" customHeight="1">
      <c r="A519" s="268" t="s">
        <v>2686</v>
      </c>
      <c r="B519" s="269"/>
      <c r="C519" s="269"/>
      <c r="D519" s="269"/>
      <c r="E519" s="269"/>
      <c r="F519" s="269"/>
      <c r="G519" s="270"/>
    </row>
    <row r="520" spans="1:7" ht="19.5" customHeight="1">
      <c r="A520" s="268" t="s">
        <v>2687</v>
      </c>
      <c r="B520" s="269"/>
      <c r="C520" s="269"/>
      <c r="D520" s="269"/>
      <c r="E520" s="269"/>
      <c r="F520" s="269"/>
      <c r="G520" s="270"/>
    </row>
    <row r="521" spans="1:7" ht="19.5" customHeight="1">
      <c r="A521" s="268" t="s">
        <v>2688</v>
      </c>
      <c r="B521" s="269"/>
      <c r="C521" s="269"/>
      <c r="D521" s="269"/>
      <c r="E521" s="269"/>
      <c r="F521" s="269"/>
      <c r="G521" s="270"/>
    </row>
    <row r="522" spans="1:7" ht="19.5" customHeight="1">
      <c r="A522" s="268" t="s">
        <v>2689</v>
      </c>
      <c r="B522" s="269"/>
      <c r="C522" s="269"/>
      <c r="D522" s="269"/>
      <c r="E522" s="269"/>
      <c r="F522" s="269"/>
      <c r="G522" s="270"/>
    </row>
    <row r="523" spans="1:7" ht="19.5" customHeight="1">
      <c r="A523" s="278" t="s">
        <v>2690</v>
      </c>
      <c r="B523" s="331"/>
      <c r="C523" s="332"/>
      <c r="D523" s="332"/>
      <c r="E523" s="332"/>
      <c r="F523" s="332"/>
      <c r="G523" s="333"/>
    </row>
    <row r="524" spans="1:7" ht="19.5" customHeight="1">
      <c r="A524" s="268" t="s">
        <v>2691</v>
      </c>
      <c r="B524" s="269"/>
      <c r="C524" s="269"/>
      <c r="D524" s="269"/>
      <c r="E524" s="269"/>
      <c r="F524" s="269"/>
      <c r="G524" s="270"/>
    </row>
    <row r="525" spans="1:7" ht="19.5" customHeight="1">
      <c r="A525" s="278" t="s">
        <v>2692</v>
      </c>
      <c r="B525" s="331"/>
      <c r="C525" s="332"/>
      <c r="D525" s="332"/>
      <c r="E525" s="332"/>
      <c r="F525" s="332"/>
      <c r="G525" s="333"/>
    </row>
    <row r="526" spans="1:7" ht="30" customHeight="1">
      <c r="A526" s="268" t="s">
        <v>2693</v>
      </c>
      <c r="B526" s="269"/>
      <c r="C526" s="269"/>
      <c r="D526" s="269"/>
      <c r="E526" s="269"/>
      <c r="F526" s="269"/>
      <c r="G526" s="270"/>
    </row>
    <row r="527" spans="1:7" ht="19.5" customHeight="1">
      <c r="A527" s="268" t="s">
        <v>2694</v>
      </c>
      <c r="B527" s="269"/>
      <c r="C527" s="269"/>
      <c r="D527" s="269"/>
      <c r="E527" s="269"/>
      <c r="F527" s="269"/>
      <c r="G527" s="270"/>
    </row>
    <row r="528" spans="1:7" ht="19.5" customHeight="1">
      <c r="A528" s="278" t="s">
        <v>2695</v>
      </c>
      <c r="B528" s="334"/>
      <c r="C528" s="335"/>
      <c r="D528" s="335"/>
      <c r="E528" s="335"/>
      <c r="F528" s="335"/>
      <c r="G528" s="336"/>
    </row>
    <row r="529" spans="1:7" ht="19.5" customHeight="1">
      <c r="A529" s="278" t="s">
        <v>2696</v>
      </c>
      <c r="B529" s="337"/>
      <c r="C529" s="338"/>
      <c r="D529" s="338"/>
      <c r="E529" s="338"/>
      <c r="F529" s="338"/>
      <c r="G529" s="339"/>
    </row>
    <row r="530" spans="1:7" ht="19.5" customHeight="1">
      <c r="A530" s="268" t="s">
        <v>2697</v>
      </c>
      <c r="B530" s="269"/>
      <c r="C530" s="269"/>
      <c r="D530" s="269"/>
      <c r="E530" s="269"/>
      <c r="F530" s="269"/>
      <c r="G530" s="270"/>
    </row>
    <row r="531" spans="1:7" ht="19.5" customHeight="1">
      <c r="A531" s="278" t="s">
        <v>2698</v>
      </c>
      <c r="B531" s="331"/>
      <c r="C531" s="332"/>
      <c r="D531" s="332"/>
      <c r="E531" s="332"/>
      <c r="F531" s="332"/>
      <c r="G531" s="333"/>
    </row>
    <row r="532" spans="1:7" ht="19.5" customHeight="1">
      <c r="A532" s="268" t="s">
        <v>2699</v>
      </c>
      <c r="B532" s="269"/>
      <c r="C532" s="269"/>
      <c r="D532" s="269"/>
      <c r="E532" s="269"/>
      <c r="F532" s="269"/>
      <c r="G532" s="270"/>
    </row>
    <row r="533" spans="1:7" ht="19.5" customHeight="1">
      <c r="A533" s="268" t="s">
        <v>2700</v>
      </c>
      <c r="B533" s="269"/>
      <c r="C533" s="269"/>
      <c r="D533" s="269"/>
      <c r="E533" s="269"/>
      <c r="F533" s="269"/>
      <c r="G533" s="270"/>
    </row>
    <row r="534" spans="1:7" ht="19.5" customHeight="1">
      <c r="A534" s="268" t="s">
        <v>2701</v>
      </c>
      <c r="B534" s="269"/>
      <c r="C534" s="269"/>
      <c r="D534" s="269"/>
      <c r="E534" s="269"/>
      <c r="F534" s="269"/>
      <c r="G534" s="270"/>
    </row>
    <row r="535" spans="1:7" ht="19.5" customHeight="1">
      <c r="A535" s="268" t="s">
        <v>2702</v>
      </c>
      <c r="B535" s="269"/>
      <c r="C535" s="269"/>
      <c r="D535" s="269"/>
      <c r="E535" s="269"/>
      <c r="F535" s="269"/>
      <c r="G535" s="270"/>
    </row>
    <row r="536" spans="1:7" ht="19.5" customHeight="1">
      <c r="A536" s="268" t="s">
        <v>2703</v>
      </c>
      <c r="B536" s="269"/>
      <c r="C536" s="269"/>
      <c r="D536" s="269"/>
      <c r="E536" s="269"/>
      <c r="F536" s="269"/>
      <c r="G536" s="270"/>
    </row>
    <row r="537" spans="1:7" ht="19.5" customHeight="1">
      <c r="A537" s="278" t="s">
        <v>2704</v>
      </c>
      <c r="B537" s="331"/>
      <c r="C537" s="332"/>
      <c r="D537" s="332"/>
      <c r="E537" s="332"/>
      <c r="F537" s="332"/>
      <c r="G537" s="333"/>
    </row>
    <row r="538" spans="1:7" ht="19.5" customHeight="1">
      <c r="A538" s="268" t="s">
        <v>2705</v>
      </c>
      <c r="B538" s="269"/>
      <c r="C538" s="269"/>
      <c r="D538" s="269"/>
      <c r="E538" s="269"/>
      <c r="F538" s="269"/>
      <c r="G538" s="270"/>
    </row>
    <row r="539" spans="1:7" ht="19.5" customHeight="1">
      <c r="A539" s="268" t="s">
        <v>2706</v>
      </c>
      <c r="B539" s="269"/>
      <c r="C539" s="269"/>
      <c r="D539" s="269"/>
      <c r="E539" s="269"/>
      <c r="F539" s="269"/>
      <c r="G539" s="270"/>
    </row>
    <row r="540" spans="1:7" ht="19.5" customHeight="1">
      <c r="A540" s="278" t="s">
        <v>2707</v>
      </c>
      <c r="B540" s="331"/>
      <c r="C540" s="332"/>
      <c r="D540" s="332"/>
      <c r="E540" s="332"/>
      <c r="F540" s="332"/>
      <c r="G540" s="333"/>
    </row>
    <row r="541" spans="1:7" ht="19.5" customHeight="1">
      <c r="A541" s="268" t="s">
        <v>2708</v>
      </c>
      <c r="B541" s="269"/>
      <c r="C541" s="269"/>
      <c r="D541" s="269"/>
      <c r="E541" s="269"/>
      <c r="F541" s="269"/>
      <c r="G541" s="270"/>
    </row>
    <row r="542" spans="1:7" ht="19.5" customHeight="1">
      <c r="A542" s="268" t="s">
        <v>2709</v>
      </c>
      <c r="B542" s="269"/>
      <c r="C542" s="269"/>
      <c r="D542" s="269"/>
      <c r="E542" s="269"/>
      <c r="F542" s="269"/>
      <c r="G542" s="270"/>
    </row>
    <row r="543" spans="1:7" ht="19.5" customHeight="1">
      <c r="A543" s="278" t="s">
        <v>2710</v>
      </c>
      <c r="B543" s="718"/>
      <c r="C543" s="719"/>
      <c r="D543" s="719"/>
      <c r="E543" s="719"/>
      <c r="F543" s="719"/>
      <c r="G543" s="720"/>
    </row>
    <row r="544" spans="1:7" ht="19.5" customHeight="1">
      <c r="A544" s="268" t="s">
        <v>2711</v>
      </c>
      <c r="B544" s="269"/>
      <c r="C544" s="269"/>
      <c r="D544" s="269"/>
      <c r="E544" s="269"/>
      <c r="F544" s="269"/>
      <c r="G544" s="270"/>
    </row>
    <row r="545" spans="1:7" ht="19.5" customHeight="1">
      <c r="A545" s="268" t="s">
        <v>2712</v>
      </c>
      <c r="B545" s="269"/>
      <c r="C545" s="269"/>
      <c r="D545" s="269"/>
      <c r="E545" s="269"/>
      <c r="F545" s="269"/>
      <c r="G545" s="270"/>
    </row>
    <row r="546" spans="1:7" ht="19.5" customHeight="1">
      <c r="A546" s="268" t="s">
        <v>2713</v>
      </c>
      <c r="B546" s="269"/>
      <c r="C546" s="269"/>
      <c r="D546" s="269"/>
      <c r="E546" s="269"/>
      <c r="F546" s="269"/>
      <c r="G546" s="270"/>
    </row>
    <row r="547" spans="1:7" ht="19.5" customHeight="1">
      <c r="A547" s="278" t="s">
        <v>2714</v>
      </c>
      <c r="B547" s="334"/>
      <c r="C547" s="335"/>
      <c r="D547" s="335"/>
      <c r="E547" s="335"/>
      <c r="F547" s="335"/>
      <c r="G547" s="336"/>
    </row>
    <row r="548" spans="1:7" ht="19.5" customHeight="1">
      <c r="A548" s="278" t="s">
        <v>2696</v>
      </c>
      <c r="B548" s="337"/>
      <c r="C548" s="338"/>
      <c r="D548" s="338"/>
      <c r="E548" s="338"/>
      <c r="F548" s="338"/>
      <c r="G548" s="339"/>
    </row>
    <row r="549" spans="1:7" ht="19.5" customHeight="1">
      <c r="A549" s="268" t="s">
        <v>2715</v>
      </c>
      <c r="B549" s="269"/>
      <c r="C549" s="269"/>
      <c r="D549" s="269"/>
      <c r="E549" s="269"/>
      <c r="F549" s="269"/>
      <c r="G549" s="270"/>
    </row>
    <row r="550" spans="1:7" ht="19.5" customHeight="1">
      <c r="A550" s="278" t="s">
        <v>2716</v>
      </c>
      <c r="B550" s="331"/>
      <c r="C550" s="332"/>
      <c r="D550" s="332"/>
      <c r="E550" s="332"/>
      <c r="F550" s="332"/>
      <c r="G550" s="333"/>
    </row>
    <row r="551" spans="1:7" ht="19.5" customHeight="1">
      <c r="A551" s="268" t="s">
        <v>2717</v>
      </c>
      <c r="B551" s="269"/>
      <c r="C551" s="269"/>
      <c r="D551" s="269"/>
      <c r="E551" s="269"/>
      <c r="F551" s="269"/>
      <c r="G551" s="270"/>
    </row>
    <row r="552" spans="1:7" ht="19.5" customHeight="1">
      <c r="A552" s="268" t="s">
        <v>2718</v>
      </c>
      <c r="B552" s="269"/>
      <c r="C552" s="269"/>
      <c r="D552" s="269"/>
      <c r="E552" s="269"/>
      <c r="F552" s="269"/>
      <c r="G552" s="270"/>
    </row>
    <row r="553" spans="1:7" ht="19.5" customHeight="1">
      <c r="A553" s="268" t="s">
        <v>2719</v>
      </c>
      <c r="B553" s="269"/>
      <c r="C553" s="269"/>
      <c r="D553" s="269"/>
      <c r="E553" s="269"/>
      <c r="F553" s="269"/>
      <c r="G553" s="270"/>
    </row>
    <row r="554" spans="1:7" ht="19.5" customHeight="1">
      <c r="A554" s="268" t="s">
        <v>2720</v>
      </c>
      <c r="B554" s="269"/>
      <c r="C554" s="269"/>
      <c r="D554" s="269"/>
      <c r="E554" s="269"/>
      <c r="F554" s="269"/>
      <c r="G554" s="270"/>
    </row>
    <row r="555" spans="1:7" ht="19.5" customHeight="1">
      <c r="A555" s="268" t="s">
        <v>2721</v>
      </c>
      <c r="B555" s="269"/>
      <c r="C555" s="269"/>
      <c r="D555" s="269"/>
      <c r="E555" s="269"/>
      <c r="F555" s="269"/>
      <c r="G555" s="270"/>
    </row>
    <row r="556" spans="1:7" ht="19.5" customHeight="1">
      <c r="A556" s="278" t="s">
        <v>2722</v>
      </c>
      <c r="B556" s="331"/>
      <c r="C556" s="332"/>
      <c r="D556" s="332"/>
      <c r="E556" s="332"/>
      <c r="F556" s="332"/>
      <c r="G556" s="333"/>
    </row>
    <row r="557" spans="1:7" ht="19.5" customHeight="1">
      <c r="A557" s="268" t="s">
        <v>1048</v>
      </c>
      <c r="B557" s="269"/>
      <c r="C557" s="269"/>
      <c r="D557" s="269"/>
      <c r="E557" s="269"/>
      <c r="F557" s="269"/>
      <c r="G557" s="270"/>
    </row>
    <row r="558" spans="1:7" ht="19.5" customHeight="1">
      <c r="A558" s="268" t="s">
        <v>2723</v>
      </c>
      <c r="B558" s="269"/>
      <c r="C558" s="269"/>
      <c r="D558" s="269"/>
      <c r="E558" s="269"/>
      <c r="F558" s="269"/>
      <c r="G558" s="270"/>
    </row>
    <row r="559" spans="1:7" ht="19.5" customHeight="1">
      <c r="A559" s="278" t="s">
        <v>2724</v>
      </c>
      <c r="B559" s="334"/>
      <c r="C559" s="335"/>
      <c r="D559" s="335"/>
      <c r="E559" s="335"/>
      <c r="F559" s="335"/>
      <c r="G559" s="336"/>
    </row>
    <row r="560" spans="1:7" ht="19.5" customHeight="1">
      <c r="A560" s="278" t="s">
        <v>2725</v>
      </c>
      <c r="B560" s="337"/>
      <c r="C560" s="338"/>
      <c r="D560" s="338"/>
      <c r="E560" s="338"/>
      <c r="F560" s="338"/>
      <c r="G560" s="339"/>
    </row>
    <row r="561" spans="1:7" ht="19.5" customHeight="1">
      <c r="A561" s="268" t="s">
        <v>2726</v>
      </c>
      <c r="B561" s="269"/>
      <c r="C561" s="269"/>
      <c r="D561" s="269"/>
      <c r="E561" s="269"/>
      <c r="F561" s="269"/>
      <c r="G561" s="270"/>
    </row>
    <row r="562" spans="1:7" ht="19.5" customHeight="1">
      <c r="A562" s="268" t="s">
        <v>2727</v>
      </c>
      <c r="B562" s="269"/>
      <c r="C562" s="269"/>
      <c r="D562" s="269"/>
      <c r="E562" s="269"/>
      <c r="F562" s="269"/>
      <c r="G562" s="270"/>
    </row>
    <row r="563" spans="1:7" ht="19.5" customHeight="1">
      <c r="A563" s="278" t="s">
        <v>2728</v>
      </c>
      <c r="B563" s="331"/>
      <c r="C563" s="332"/>
      <c r="D563" s="332"/>
      <c r="E563" s="332"/>
      <c r="F563" s="332"/>
      <c r="G563" s="333"/>
    </row>
    <row r="564" spans="1:7" ht="19.5" customHeight="1">
      <c r="A564" s="268" t="s">
        <v>2729</v>
      </c>
      <c r="B564" s="269"/>
      <c r="C564" s="269"/>
      <c r="D564" s="269"/>
      <c r="E564" s="269"/>
      <c r="F564" s="269"/>
      <c r="G564" s="270"/>
    </row>
    <row r="565" spans="1:7" ht="19.5" customHeight="1">
      <c r="A565" s="278" t="s">
        <v>2730</v>
      </c>
      <c r="B565" s="337"/>
      <c r="C565" s="338"/>
      <c r="D565" s="338"/>
      <c r="E565" s="338"/>
      <c r="F565" s="338"/>
      <c r="G565" s="339"/>
    </row>
    <row r="566" spans="1:7" ht="19.5" customHeight="1">
      <c r="A566" s="268" t="s">
        <v>2731</v>
      </c>
      <c r="B566" s="269"/>
      <c r="C566" s="269"/>
      <c r="D566" s="269"/>
      <c r="E566" s="269"/>
      <c r="F566" s="269"/>
      <c r="G566" s="270"/>
    </row>
    <row r="567" spans="1:7" ht="19.5" customHeight="1">
      <c r="A567" s="268" t="s">
        <v>2732</v>
      </c>
      <c r="B567" s="269"/>
      <c r="C567" s="269"/>
      <c r="D567" s="269"/>
      <c r="E567" s="269"/>
      <c r="F567" s="269"/>
      <c r="G567" s="270"/>
    </row>
    <row r="568" spans="1:7" ht="19.5" customHeight="1">
      <c r="A568" s="278" t="s">
        <v>2733</v>
      </c>
      <c r="B568" s="280"/>
      <c r="C568" s="281"/>
      <c r="D568" s="281"/>
      <c r="E568" s="281"/>
      <c r="F568" s="281"/>
      <c r="G568" s="282"/>
    </row>
    <row r="569" spans="1:7" ht="19.5" customHeight="1">
      <c r="A569" s="278" t="s">
        <v>2734</v>
      </c>
      <c r="B569" s="280"/>
      <c r="C569" s="281"/>
      <c r="D569" s="281"/>
      <c r="E569" s="281"/>
      <c r="F569" s="281"/>
      <c r="G569" s="282"/>
    </row>
    <row r="570" spans="1:7" ht="19.5" customHeight="1">
      <c r="A570" s="278" t="s">
        <v>2735</v>
      </c>
      <c r="B570" s="337"/>
      <c r="C570" s="338"/>
      <c r="D570" s="338"/>
      <c r="E570" s="338"/>
      <c r="F570" s="338"/>
      <c r="G570" s="339"/>
    </row>
    <row r="571" spans="1:7" ht="19.5" customHeight="1">
      <c r="A571" s="268" t="s">
        <v>2736</v>
      </c>
      <c r="B571" s="269"/>
      <c r="C571" s="269"/>
      <c r="D571" s="269"/>
      <c r="E571" s="269"/>
      <c r="F571" s="269"/>
      <c r="G571" s="270"/>
    </row>
    <row r="572" spans="1:7" ht="19.5" customHeight="1">
      <c r="A572" s="268" t="s">
        <v>2737</v>
      </c>
      <c r="B572" s="269"/>
      <c r="C572" s="269"/>
      <c r="D572" s="269"/>
      <c r="E572" s="269"/>
      <c r="F572" s="269"/>
      <c r="G572" s="270"/>
    </row>
    <row r="573" spans="1:7" ht="19.5" customHeight="1">
      <c r="A573" s="268" t="s">
        <v>2738</v>
      </c>
      <c r="B573" s="269"/>
      <c r="C573" s="269"/>
      <c r="D573" s="269"/>
      <c r="E573" s="269"/>
      <c r="F573" s="269"/>
      <c r="G573" s="270"/>
    </row>
    <row r="574" spans="1:7" ht="19.5" customHeight="1">
      <c r="A574" s="278" t="s">
        <v>2739</v>
      </c>
      <c r="B574" s="331"/>
      <c r="C574" s="332"/>
      <c r="D574" s="332"/>
      <c r="E574" s="332"/>
      <c r="F574" s="332"/>
      <c r="G574" s="333"/>
    </row>
    <row r="575" spans="1:7" ht="19.5" customHeight="1">
      <c r="A575" s="268" t="s">
        <v>2740</v>
      </c>
      <c r="B575" s="269"/>
      <c r="C575" s="269"/>
      <c r="D575" s="269"/>
      <c r="E575" s="269"/>
      <c r="F575" s="269"/>
      <c r="G575" s="270"/>
    </row>
    <row r="576" spans="1:7" ht="19.5" customHeight="1">
      <c r="A576" s="268" t="s">
        <v>2741</v>
      </c>
      <c r="B576" s="269"/>
      <c r="C576" s="269"/>
      <c r="D576" s="269"/>
      <c r="E576" s="269"/>
      <c r="F576" s="269"/>
      <c r="G576" s="270"/>
    </row>
    <row r="577" spans="1:7" ht="19.5" customHeight="1">
      <c r="A577" s="278" t="s">
        <v>2742</v>
      </c>
      <c r="B577" s="331"/>
      <c r="C577" s="332"/>
      <c r="D577" s="332"/>
      <c r="E577" s="332"/>
      <c r="F577" s="332"/>
      <c r="G577" s="333"/>
    </row>
    <row r="578" spans="1:7" ht="19.5" customHeight="1">
      <c r="A578" s="268" t="s">
        <v>2743</v>
      </c>
      <c r="B578" s="269"/>
      <c r="C578" s="269"/>
      <c r="D578" s="269"/>
      <c r="E578" s="269"/>
      <c r="F578" s="269"/>
      <c r="G578" s="270"/>
    </row>
    <row r="579" spans="1:7" ht="30" customHeight="1">
      <c r="A579" s="268" t="s">
        <v>2744</v>
      </c>
      <c r="B579" s="269"/>
      <c r="C579" s="269"/>
      <c r="D579" s="269"/>
      <c r="E579" s="269"/>
      <c r="F579" s="269"/>
      <c r="G579" s="270"/>
    </row>
    <row r="580" spans="1:7" ht="19.5" customHeight="1">
      <c r="A580" s="268" t="s">
        <v>2745</v>
      </c>
      <c r="B580" s="269"/>
      <c r="C580" s="269"/>
      <c r="D580" s="269"/>
      <c r="E580" s="269"/>
      <c r="F580" s="269"/>
      <c r="G580" s="270"/>
    </row>
    <row r="581" spans="1:7" ht="19.5" customHeight="1">
      <c r="A581" s="268" t="s">
        <v>2746</v>
      </c>
      <c r="B581" s="269"/>
      <c r="C581" s="269"/>
      <c r="D581" s="269"/>
      <c r="E581" s="269"/>
      <c r="F581" s="269"/>
      <c r="G581" s="270"/>
    </row>
    <row r="582" spans="1:7" ht="19.5" customHeight="1">
      <c r="A582" s="278" t="s">
        <v>2747</v>
      </c>
      <c r="B582" s="331"/>
      <c r="C582" s="332"/>
      <c r="D582" s="332"/>
      <c r="E582" s="332"/>
      <c r="F582" s="332"/>
      <c r="G582" s="333"/>
    </row>
    <row r="583" spans="1:7" ht="19.5" customHeight="1">
      <c r="A583" s="268" t="s">
        <v>2748</v>
      </c>
      <c r="B583" s="269"/>
      <c r="C583" s="269"/>
      <c r="D583" s="269"/>
      <c r="E583" s="269"/>
      <c r="F583" s="269"/>
      <c r="G583" s="270"/>
    </row>
    <row r="584" spans="1:7" ht="19.5" customHeight="1">
      <c r="A584" s="268" t="s">
        <v>2749</v>
      </c>
      <c r="B584" s="269"/>
      <c r="C584" s="269"/>
      <c r="D584" s="269"/>
      <c r="E584" s="269"/>
      <c r="F584" s="269"/>
      <c r="G584" s="270"/>
    </row>
    <row r="585" spans="1:7" ht="19.5" customHeight="1">
      <c r="A585" s="278" t="s">
        <v>2750</v>
      </c>
      <c r="B585" s="331"/>
      <c r="C585" s="332"/>
      <c r="D585" s="332"/>
      <c r="E585" s="332"/>
      <c r="F585" s="332"/>
      <c r="G585" s="333"/>
    </row>
    <row r="586" spans="1:7" ht="19.5" customHeight="1">
      <c r="A586" s="268" t="s">
        <v>2751</v>
      </c>
      <c r="B586" s="269"/>
      <c r="C586" s="269"/>
      <c r="D586" s="269"/>
      <c r="E586" s="269"/>
      <c r="F586" s="269"/>
      <c r="G586" s="270"/>
    </row>
    <row r="587" spans="1:7" ht="19.5" customHeight="1">
      <c r="A587" s="268" t="s">
        <v>2752</v>
      </c>
      <c r="B587" s="269"/>
      <c r="C587" s="269"/>
      <c r="D587" s="269"/>
      <c r="E587" s="269"/>
      <c r="F587" s="269"/>
      <c r="G587" s="270"/>
    </row>
    <row r="588" spans="1:7" ht="19.5" customHeight="1">
      <c r="A588" s="278" t="s">
        <v>2753</v>
      </c>
      <c r="B588" s="331"/>
      <c r="C588" s="332"/>
      <c r="D588" s="332"/>
      <c r="E588" s="332"/>
      <c r="F588" s="332"/>
      <c r="G588" s="333"/>
    </row>
    <row r="589" spans="1:7" ht="19.5" customHeight="1">
      <c r="A589" s="268" t="s">
        <v>2754</v>
      </c>
      <c r="B589" s="269"/>
      <c r="C589" s="269"/>
      <c r="D589" s="269"/>
      <c r="E589" s="269"/>
      <c r="F589" s="269"/>
      <c r="G589" s="270"/>
    </row>
    <row r="590" spans="1:7" ht="19.5" customHeight="1">
      <c r="A590" s="278" t="s">
        <v>2755</v>
      </c>
      <c r="B590" s="331"/>
      <c r="C590" s="332"/>
      <c r="D590" s="332"/>
      <c r="E590" s="332"/>
      <c r="F590" s="332"/>
      <c r="G590" s="333"/>
    </row>
    <row r="591" spans="1:7" ht="19.5" customHeight="1">
      <c r="A591" s="268" t="s">
        <v>2756</v>
      </c>
      <c r="B591" s="269"/>
      <c r="C591" s="269"/>
      <c r="D591" s="269"/>
      <c r="E591" s="269"/>
      <c r="F591" s="269"/>
      <c r="G591" s="270"/>
    </row>
    <row r="592" spans="1:7" ht="19.5" customHeight="1">
      <c r="A592" s="268" t="s">
        <v>2757</v>
      </c>
      <c r="B592" s="269"/>
      <c r="C592" s="269"/>
      <c r="D592" s="269"/>
      <c r="E592" s="269"/>
      <c r="F592" s="269"/>
      <c r="G592" s="270"/>
    </row>
    <row r="593" spans="1:7" ht="19.5" customHeight="1">
      <c r="A593" s="268" t="s">
        <v>2758</v>
      </c>
      <c r="B593" s="269"/>
      <c r="C593" s="269"/>
      <c r="D593" s="269"/>
      <c r="E593" s="269"/>
      <c r="F593" s="269"/>
      <c r="G593" s="270"/>
    </row>
    <row r="594" spans="1:7" ht="19.5" customHeight="1">
      <c r="A594" s="278" t="s">
        <v>2759</v>
      </c>
      <c r="B594" s="331"/>
      <c r="C594" s="332"/>
      <c r="D594" s="332"/>
      <c r="E594" s="332"/>
      <c r="F594" s="332"/>
      <c r="G594" s="333"/>
    </row>
    <row r="595" spans="1:7" ht="19.5" customHeight="1">
      <c r="A595" s="268" t="s">
        <v>2760</v>
      </c>
      <c r="B595" s="269"/>
      <c r="C595" s="269"/>
      <c r="D595" s="269"/>
      <c r="E595" s="269"/>
      <c r="F595" s="269"/>
      <c r="G595" s="270"/>
    </row>
    <row r="596" spans="1:7" ht="19.5" customHeight="1">
      <c r="A596" s="278" t="s">
        <v>2761</v>
      </c>
      <c r="B596" s="331"/>
      <c r="C596" s="332"/>
      <c r="D596" s="332"/>
      <c r="E596" s="332"/>
      <c r="F596" s="332"/>
      <c r="G596" s="333"/>
    </row>
    <row r="597" spans="1:7" ht="19.5" customHeight="1">
      <c r="A597" s="268" t="s">
        <v>2762</v>
      </c>
      <c r="B597" s="269"/>
      <c r="C597" s="269"/>
      <c r="D597" s="269"/>
      <c r="E597" s="269"/>
      <c r="F597" s="269"/>
      <c r="G597" s="270"/>
    </row>
    <row r="598" spans="1:7" ht="19.5" customHeight="1">
      <c r="A598" s="268" t="s">
        <v>2763</v>
      </c>
      <c r="B598" s="269"/>
      <c r="C598" s="269"/>
      <c r="D598" s="269"/>
      <c r="E598" s="269"/>
      <c r="F598" s="269"/>
      <c r="G598" s="270"/>
    </row>
    <row r="599" spans="1:7" ht="19.5" customHeight="1">
      <c r="A599" s="278" t="s">
        <v>2764</v>
      </c>
      <c r="B599" s="331"/>
      <c r="C599" s="332"/>
      <c r="D599" s="332"/>
      <c r="E599" s="332"/>
      <c r="F599" s="332"/>
      <c r="G599" s="333"/>
    </row>
    <row r="600" spans="1:7" ht="19.5" customHeight="1">
      <c r="A600" s="268" t="s">
        <v>2765</v>
      </c>
      <c r="B600" s="269"/>
      <c r="C600" s="269"/>
      <c r="D600" s="269"/>
      <c r="E600" s="269"/>
      <c r="F600" s="269"/>
      <c r="G600" s="270"/>
    </row>
    <row r="601" spans="1:7" ht="19.5" customHeight="1">
      <c r="A601" s="278" t="s">
        <v>2766</v>
      </c>
      <c r="B601" s="331"/>
      <c r="C601" s="332"/>
      <c r="D601" s="332"/>
      <c r="E601" s="332"/>
      <c r="F601" s="332"/>
      <c r="G601" s="333"/>
    </row>
    <row r="602" spans="1:7" ht="19.5" customHeight="1">
      <c r="A602" s="268" t="s">
        <v>2767</v>
      </c>
      <c r="B602" s="269"/>
      <c r="C602" s="269"/>
      <c r="D602" s="269"/>
      <c r="E602" s="269"/>
      <c r="F602" s="269"/>
      <c r="G602" s="270"/>
    </row>
    <row r="603" spans="1:7" ht="19.5" customHeight="1">
      <c r="A603" s="278" t="s">
        <v>2768</v>
      </c>
      <c r="B603" s="331"/>
      <c r="C603" s="332"/>
      <c r="D603" s="332"/>
      <c r="E603" s="332"/>
      <c r="F603" s="332"/>
      <c r="G603" s="333"/>
    </row>
    <row r="604" spans="1:7" ht="19.5" customHeight="1">
      <c r="A604" s="268" t="s">
        <v>2769</v>
      </c>
      <c r="B604" s="269"/>
      <c r="C604" s="269"/>
      <c r="D604" s="269"/>
      <c r="E604" s="269"/>
      <c r="F604" s="269"/>
      <c r="G604" s="270"/>
    </row>
    <row r="605" spans="1:7" ht="19.5" customHeight="1">
      <c r="A605" s="278" t="s">
        <v>2770</v>
      </c>
      <c r="B605" s="331"/>
      <c r="C605" s="332"/>
      <c r="D605" s="332"/>
      <c r="E605" s="332"/>
      <c r="F605" s="332"/>
      <c r="G605" s="333"/>
    </row>
    <row r="606" spans="1:7" ht="19.5" customHeight="1">
      <c r="A606" s="268" t="s">
        <v>2771</v>
      </c>
      <c r="B606" s="269"/>
      <c r="C606" s="269"/>
      <c r="D606" s="269"/>
      <c r="E606" s="269"/>
      <c r="F606" s="269"/>
      <c r="G606" s="270"/>
    </row>
    <row r="607" spans="1:7" ht="19.5" customHeight="1">
      <c r="A607" s="278" t="s">
        <v>2772</v>
      </c>
      <c r="B607" s="331"/>
      <c r="C607" s="332"/>
      <c r="D607" s="332"/>
      <c r="E607" s="332"/>
      <c r="F607" s="332"/>
      <c r="G607" s="333"/>
    </row>
    <row r="608" spans="1:7" ht="19.5" customHeight="1">
      <c r="A608" s="268" t="s">
        <v>2773</v>
      </c>
      <c r="B608" s="269"/>
      <c r="C608" s="269"/>
      <c r="D608" s="269"/>
      <c r="E608" s="269"/>
      <c r="F608" s="269"/>
      <c r="G608" s="270"/>
    </row>
    <row r="609" spans="1:7" ht="19.5" customHeight="1">
      <c r="A609" s="542" t="s">
        <v>2774</v>
      </c>
      <c r="B609" s="737"/>
      <c r="C609" s="738"/>
      <c r="D609" s="738"/>
      <c r="E609" s="738"/>
      <c r="F609" s="738"/>
      <c r="G609" s="739"/>
    </row>
    <row r="610" spans="1:7" ht="19.5" customHeight="1">
      <c r="A610" s="542" t="s">
        <v>2775</v>
      </c>
      <c r="B610" s="740"/>
      <c r="C610" s="741"/>
      <c r="D610" s="741"/>
      <c r="E610" s="741"/>
      <c r="F610" s="741"/>
      <c r="G610" s="742"/>
    </row>
    <row r="611" spans="1:7" ht="19.5" customHeight="1">
      <c r="A611" s="268" t="s">
        <v>2776</v>
      </c>
      <c r="B611" s="269"/>
      <c r="C611" s="269"/>
      <c r="D611" s="269"/>
      <c r="E611" s="269"/>
      <c r="F611" s="269"/>
      <c r="G611" s="270"/>
    </row>
    <row r="612" spans="1:7" ht="19.5" customHeight="1">
      <c r="A612" s="268" t="s">
        <v>2777</v>
      </c>
      <c r="B612" s="269"/>
      <c r="C612" s="269"/>
      <c r="D612" s="269"/>
      <c r="E612" s="269"/>
      <c r="F612" s="269"/>
      <c r="G612" s="270"/>
    </row>
    <row r="613" spans="1:7" ht="19.5" customHeight="1">
      <c r="A613" s="268" t="s">
        <v>2778</v>
      </c>
      <c r="B613" s="269"/>
      <c r="C613" s="269"/>
      <c r="D613" s="269"/>
      <c r="E613" s="269"/>
      <c r="F613" s="269"/>
      <c r="G613" s="270"/>
    </row>
    <row r="614" spans="1:7" ht="19.5" customHeight="1">
      <c r="A614" s="268" t="s">
        <v>2779</v>
      </c>
      <c r="B614" s="269"/>
      <c r="C614" s="269"/>
      <c r="D614" s="269"/>
      <c r="E614" s="269"/>
      <c r="F614" s="269"/>
      <c r="G614" s="270"/>
    </row>
    <row r="615" spans="1:7" ht="19.5" customHeight="1">
      <c r="A615" s="278" t="s">
        <v>2780</v>
      </c>
      <c r="B615" s="331"/>
      <c r="C615" s="332"/>
      <c r="D615" s="332"/>
      <c r="E615" s="332"/>
      <c r="F615" s="332"/>
      <c r="G615" s="333"/>
    </row>
    <row r="616" spans="1:7" ht="19.5" customHeight="1">
      <c r="A616" s="268" t="s">
        <v>2781</v>
      </c>
      <c r="B616" s="269"/>
      <c r="C616" s="269"/>
      <c r="D616" s="269"/>
      <c r="E616" s="269"/>
      <c r="F616" s="269"/>
      <c r="G616" s="270"/>
    </row>
    <row r="617" spans="1:7" ht="19.5" customHeight="1">
      <c r="A617" s="278" t="s">
        <v>2782</v>
      </c>
      <c r="B617" s="331"/>
      <c r="C617" s="332"/>
      <c r="D617" s="332"/>
      <c r="E617" s="332"/>
      <c r="F617" s="332"/>
      <c r="G617" s="333"/>
    </row>
    <row r="618" spans="1:7" ht="19.5" customHeight="1">
      <c r="A618" s="268" t="s">
        <v>2783</v>
      </c>
      <c r="B618" s="269"/>
      <c r="C618" s="269"/>
      <c r="D618" s="269"/>
      <c r="E618" s="269"/>
      <c r="F618" s="269"/>
      <c r="G618" s="270"/>
    </row>
    <row r="619" spans="1:7" ht="19.5" customHeight="1">
      <c r="A619" s="278" t="s">
        <v>2784</v>
      </c>
      <c r="B619" s="331"/>
      <c r="C619" s="332"/>
      <c r="D619" s="332"/>
      <c r="E619" s="332"/>
      <c r="F619" s="332"/>
      <c r="G619" s="333"/>
    </row>
    <row r="620" spans="1:7" ht="19.5" customHeight="1">
      <c r="A620" s="268" t="s">
        <v>2785</v>
      </c>
      <c r="B620" s="269"/>
      <c r="C620" s="269"/>
      <c r="D620" s="269"/>
      <c r="E620" s="269"/>
      <c r="F620" s="269"/>
      <c r="G620" s="270"/>
    </row>
    <row r="621" spans="1:7" ht="19.5" customHeight="1">
      <c r="A621" s="278" t="s">
        <v>2786</v>
      </c>
      <c r="B621" s="331"/>
      <c r="C621" s="332"/>
      <c r="D621" s="332"/>
      <c r="E621" s="332"/>
      <c r="F621" s="332"/>
      <c r="G621" s="333"/>
    </row>
    <row r="622" spans="1:7" ht="19.5" customHeight="1">
      <c r="A622" s="268" t="s">
        <v>2787</v>
      </c>
      <c r="B622" s="269"/>
      <c r="C622" s="269"/>
      <c r="D622" s="269"/>
      <c r="E622" s="269"/>
      <c r="F622" s="269"/>
      <c r="G622" s="270"/>
    </row>
    <row r="623" spans="1:7" ht="19.5" customHeight="1">
      <c r="A623" s="542" t="s">
        <v>2788</v>
      </c>
      <c r="B623" s="331"/>
      <c r="C623" s="332"/>
      <c r="D623" s="332"/>
      <c r="E623" s="332"/>
      <c r="F623" s="332"/>
      <c r="G623" s="333"/>
    </row>
    <row r="624" spans="1:7" ht="19.5" customHeight="1">
      <c r="A624" s="268" t="s">
        <v>2789</v>
      </c>
      <c r="B624" s="269"/>
      <c r="C624" s="269"/>
      <c r="D624" s="269"/>
      <c r="E624" s="269"/>
      <c r="F624" s="269"/>
      <c r="G624" s="270"/>
    </row>
    <row r="625" spans="1:7" ht="19.5" customHeight="1">
      <c r="A625" s="278" t="s">
        <v>2790</v>
      </c>
      <c r="B625" s="331"/>
      <c r="C625" s="332"/>
      <c r="D625" s="332"/>
      <c r="E625" s="332"/>
      <c r="F625" s="332"/>
      <c r="G625" s="333"/>
    </row>
    <row r="626" spans="1:7" ht="19.5" customHeight="1">
      <c r="A626" s="268" t="s">
        <v>2791</v>
      </c>
      <c r="B626" s="269"/>
      <c r="C626" s="269"/>
      <c r="D626" s="269"/>
      <c r="E626" s="269"/>
      <c r="F626" s="269"/>
      <c r="G626" s="270"/>
    </row>
    <row r="627" spans="1:7" ht="19.5" customHeight="1">
      <c r="A627" s="268" t="s">
        <v>2792</v>
      </c>
      <c r="B627" s="269"/>
      <c r="C627" s="269"/>
      <c r="D627" s="269"/>
      <c r="E627" s="269"/>
      <c r="F627" s="269"/>
      <c r="G627" s="270"/>
    </row>
    <row r="628" spans="1:7" ht="19.5" customHeight="1">
      <c r="A628" s="278" t="s">
        <v>2793</v>
      </c>
      <c r="B628" s="331"/>
      <c r="C628" s="332"/>
      <c r="D628" s="332"/>
      <c r="E628" s="332"/>
      <c r="F628" s="332"/>
      <c r="G628" s="333"/>
    </row>
    <row r="629" spans="1:7" ht="19.5" customHeight="1">
      <c r="A629" s="268" t="s">
        <v>2794</v>
      </c>
      <c r="B629" s="269"/>
      <c r="C629" s="269"/>
      <c r="D629" s="269"/>
      <c r="E629" s="269"/>
      <c r="F629" s="269"/>
      <c r="G629" s="270"/>
    </row>
    <row r="630" spans="1:7" ht="19.5" customHeight="1">
      <c r="A630" s="278" t="s">
        <v>2795</v>
      </c>
      <c r="B630" s="331"/>
      <c r="C630" s="332"/>
      <c r="D630" s="332"/>
      <c r="E630" s="332"/>
      <c r="F630" s="332"/>
      <c r="G630" s="333"/>
    </row>
    <row r="631" spans="1:7" ht="19.5" customHeight="1">
      <c r="A631" s="268" t="s">
        <v>2796</v>
      </c>
      <c r="B631" s="269"/>
      <c r="C631" s="269"/>
      <c r="D631" s="269"/>
      <c r="E631" s="269"/>
      <c r="F631" s="269"/>
      <c r="G631" s="270"/>
    </row>
    <row r="632" spans="1:7" ht="19.5" customHeight="1">
      <c r="A632" s="278" t="s">
        <v>2797</v>
      </c>
      <c r="B632" s="331"/>
      <c r="C632" s="332"/>
      <c r="D632" s="332"/>
      <c r="E632" s="332"/>
      <c r="F632" s="332"/>
      <c r="G632" s="333"/>
    </row>
    <row r="633" spans="1:7" ht="19.5" customHeight="1">
      <c r="A633" s="268" t="s">
        <v>2798</v>
      </c>
      <c r="B633" s="269"/>
      <c r="C633" s="269"/>
      <c r="D633" s="269"/>
      <c r="E633" s="269"/>
      <c r="F633" s="269"/>
      <c r="G633" s="270"/>
    </row>
    <row r="634" spans="1:7" ht="19.5" customHeight="1">
      <c r="A634" s="278" t="s">
        <v>2799</v>
      </c>
      <c r="B634" s="334"/>
      <c r="C634" s="335"/>
      <c r="D634" s="335"/>
      <c r="E634" s="335"/>
      <c r="F634" s="335"/>
      <c r="G634" s="336"/>
    </row>
    <row r="635" spans="1:7" ht="19.5" customHeight="1">
      <c r="A635" s="278" t="s">
        <v>2800</v>
      </c>
      <c r="B635" s="280"/>
      <c r="C635" s="281"/>
      <c r="D635" s="281"/>
      <c r="E635" s="281"/>
      <c r="F635" s="281"/>
      <c r="G635" s="282"/>
    </row>
    <row r="636" spans="1:7" ht="19.5" customHeight="1">
      <c r="A636" s="278" t="s">
        <v>2801</v>
      </c>
      <c r="B636" s="337"/>
      <c r="C636" s="338"/>
      <c r="D636" s="338"/>
      <c r="E636" s="338"/>
      <c r="F636" s="338"/>
      <c r="G636" s="339"/>
    </row>
    <row r="637" spans="1:7" ht="19.5" customHeight="1">
      <c r="A637" s="268" t="s">
        <v>2802</v>
      </c>
      <c r="B637" s="269"/>
      <c r="C637" s="269"/>
      <c r="D637" s="269"/>
      <c r="E637" s="269"/>
      <c r="F637" s="269"/>
      <c r="G637" s="270"/>
    </row>
    <row r="638" spans="1:7" ht="19.5" customHeight="1">
      <c r="A638" s="268" t="s">
        <v>2803</v>
      </c>
      <c r="B638" s="269"/>
      <c r="C638" s="269"/>
      <c r="D638" s="269"/>
      <c r="E638" s="269"/>
      <c r="F638" s="269"/>
      <c r="G638" s="270"/>
    </row>
    <row r="639" spans="1:7" ht="19.5" customHeight="1">
      <c r="A639" s="268" t="s">
        <v>2804</v>
      </c>
      <c r="B639" s="269"/>
      <c r="C639" s="269"/>
      <c r="D639" s="269"/>
      <c r="E639" s="269"/>
      <c r="F639" s="269"/>
      <c r="G639" s="270"/>
    </row>
    <row r="640" spans="1:7" ht="19.5" customHeight="1">
      <c r="A640" s="268" t="s">
        <v>2805</v>
      </c>
      <c r="B640" s="269"/>
      <c r="C640" s="269"/>
      <c r="D640" s="269"/>
      <c r="E640" s="269"/>
      <c r="F640" s="269"/>
      <c r="G640" s="270"/>
    </row>
    <row r="641" spans="1:7" ht="19.5" customHeight="1">
      <c r="A641" s="278" t="s">
        <v>2806</v>
      </c>
      <c r="B641" s="331"/>
      <c r="C641" s="332"/>
      <c r="D641" s="332"/>
      <c r="E641" s="332"/>
      <c r="F641" s="332"/>
      <c r="G641" s="333"/>
    </row>
    <row r="642" spans="1:7" ht="19.5" customHeight="1">
      <c r="A642" s="268" t="s">
        <v>2807</v>
      </c>
      <c r="B642" s="269"/>
      <c r="C642" s="269"/>
      <c r="D642" s="269"/>
      <c r="E642" s="269"/>
      <c r="F642" s="269"/>
      <c r="G642" s="270"/>
    </row>
    <row r="643" spans="1:7" ht="19.5" customHeight="1">
      <c r="A643" s="268" t="s">
        <v>911</v>
      </c>
      <c r="B643" s="269"/>
      <c r="C643" s="269"/>
      <c r="D643" s="269"/>
      <c r="E643" s="269"/>
      <c r="F643" s="269"/>
      <c r="G643" s="270"/>
    </row>
    <row r="644" spans="1:7" ht="19.5" customHeight="1">
      <c r="A644" s="268" t="s">
        <v>2808</v>
      </c>
      <c r="B644" s="269"/>
      <c r="C644" s="269"/>
      <c r="D644" s="269"/>
      <c r="E644" s="269"/>
      <c r="F644" s="269"/>
      <c r="G644" s="270"/>
    </row>
    <row r="645" spans="1:7" ht="19.5" customHeight="1">
      <c r="A645" s="278" t="s">
        <v>2809</v>
      </c>
      <c r="B645" s="331"/>
      <c r="C645" s="332"/>
      <c r="D645" s="332"/>
      <c r="E645" s="332"/>
      <c r="F645" s="332"/>
      <c r="G645" s="333"/>
    </row>
    <row r="646" spans="1:7" ht="19.5" customHeight="1">
      <c r="A646" s="268" t="s">
        <v>2810</v>
      </c>
      <c r="B646" s="269"/>
      <c r="C646" s="269"/>
      <c r="D646" s="269"/>
      <c r="E646" s="269"/>
      <c r="F646" s="269"/>
      <c r="G646" s="270"/>
    </row>
    <row r="647" spans="1:7" ht="19.5" customHeight="1">
      <c r="A647" s="268" t="s">
        <v>2811</v>
      </c>
      <c r="B647" s="269"/>
      <c r="C647" s="269"/>
      <c r="D647" s="269"/>
      <c r="E647" s="269"/>
      <c r="F647" s="269"/>
      <c r="G647" s="270"/>
    </row>
    <row r="648" spans="1:7" ht="19.5" customHeight="1">
      <c r="A648" s="268" t="s">
        <v>2812</v>
      </c>
      <c r="B648" s="269"/>
      <c r="C648" s="269"/>
      <c r="D648" s="269"/>
      <c r="E648" s="269"/>
      <c r="F648" s="269"/>
      <c r="G648" s="270"/>
    </row>
    <row r="649" spans="1:7" ht="19.5" customHeight="1">
      <c r="A649" s="268" t="s">
        <v>2813</v>
      </c>
      <c r="B649" s="269"/>
      <c r="C649" s="269"/>
      <c r="D649" s="269"/>
      <c r="E649" s="269"/>
      <c r="F649" s="269"/>
      <c r="G649" s="270"/>
    </row>
    <row r="650" spans="1:7" ht="19.5" customHeight="1">
      <c r="A650" s="268" t="s">
        <v>2814</v>
      </c>
      <c r="B650" s="269"/>
      <c r="C650" s="269"/>
      <c r="D650" s="269"/>
      <c r="E650" s="269"/>
      <c r="F650" s="269"/>
      <c r="G650" s="270"/>
    </row>
    <row r="651" spans="1:7" ht="19.5" customHeight="1">
      <c r="A651" s="278" t="s">
        <v>2815</v>
      </c>
      <c r="B651" s="334"/>
      <c r="C651" s="335"/>
      <c r="D651" s="335"/>
      <c r="E651" s="335"/>
      <c r="F651" s="335"/>
      <c r="G651" s="336"/>
    </row>
    <row r="652" spans="1:7" ht="19.5" customHeight="1">
      <c r="A652" s="278" t="s">
        <v>2816</v>
      </c>
      <c r="B652" s="328"/>
      <c r="C652" s="329"/>
      <c r="D652" s="329"/>
      <c r="E652" s="329"/>
      <c r="F652" s="329"/>
      <c r="G652" s="330"/>
    </row>
    <row r="653" spans="1:7" ht="19.5" customHeight="1">
      <c r="A653" s="268" t="s">
        <v>2817</v>
      </c>
      <c r="B653" s="269"/>
      <c r="C653" s="269"/>
      <c r="D653" s="269"/>
      <c r="E653" s="269"/>
      <c r="F653" s="269"/>
      <c r="G653" s="270"/>
    </row>
    <row r="654" spans="1:7" ht="19.5" customHeight="1">
      <c r="A654" s="268" t="s">
        <v>2818</v>
      </c>
      <c r="B654" s="269"/>
      <c r="C654" s="269"/>
      <c r="D654" s="269"/>
      <c r="E654" s="269"/>
      <c r="F654" s="269"/>
      <c r="G654" s="270"/>
    </row>
    <row r="655" spans="1:7" ht="19.5" customHeight="1">
      <c r="A655" s="268" t="s">
        <v>2819</v>
      </c>
      <c r="B655" s="269"/>
      <c r="C655" s="269"/>
      <c r="D655" s="269"/>
      <c r="E655" s="269"/>
      <c r="F655" s="269"/>
      <c r="G655" s="270"/>
    </row>
    <row r="656" spans="1:7" ht="19.5" customHeight="1">
      <c r="A656" s="268" t="s">
        <v>2820</v>
      </c>
      <c r="B656" s="269"/>
      <c r="C656" s="269"/>
      <c r="D656" s="269"/>
      <c r="E656" s="269"/>
      <c r="F656" s="269"/>
      <c r="G656" s="270"/>
    </row>
    <row r="657" spans="1:7" ht="19.5" customHeight="1">
      <c r="A657" s="268" t="s">
        <v>2821</v>
      </c>
      <c r="B657" s="269"/>
      <c r="C657" s="269"/>
      <c r="D657" s="269"/>
      <c r="E657" s="269"/>
      <c r="F657" s="269"/>
      <c r="G657" s="270"/>
    </row>
    <row r="658" spans="1:7" ht="19.5" customHeight="1">
      <c r="A658" s="268" t="s">
        <v>2822</v>
      </c>
      <c r="B658" s="269"/>
      <c r="C658" s="269"/>
      <c r="D658" s="269"/>
      <c r="E658" s="269"/>
      <c r="F658" s="269"/>
      <c r="G658" s="270"/>
    </row>
    <row r="659" spans="1:7" ht="19.5" customHeight="1">
      <c r="A659" s="278" t="s">
        <v>2823</v>
      </c>
      <c r="B659" s="331"/>
      <c r="C659" s="332"/>
      <c r="D659" s="332"/>
      <c r="E659" s="332"/>
      <c r="F659" s="332"/>
      <c r="G659" s="333"/>
    </row>
    <row r="660" spans="1:7" ht="30" customHeight="1">
      <c r="A660" s="268" t="s">
        <v>2824</v>
      </c>
      <c r="B660" s="269"/>
      <c r="C660" s="269"/>
      <c r="D660" s="269"/>
      <c r="E660" s="269"/>
      <c r="F660" s="269"/>
      <c r="G660" s="270"/>
    </row>
    <row r="661" spans="1:7" ht="19.5" customHeight="1">
      <c r="A661" s="268" t="s">
        <v>2825</v>
      </c>
      <c r="B661" s="269"/>
      <c r="C661" s="269"/>
      <c r="D661" s="269"/>
      <c r="E661" s="269"/>
      <c r="F661" s="269"/>
      <c r="G661" s="270"/>
    </row>
    <row r="662" spans="1:7" ht="19.5" customHeight="1">
      <c r="A662" s="268" t="s">
        <v>2826</v>
      </c>
      <c r="B662" s="269"/>
      <c r="C662" s="269"/>
      <c r="D662" s="269"/>
      <c r="E662" s="269"/>
      <c r="F662" s="269"/>
      <c r="G662" s="270"/>
    </row>
    <row r="663" spans="1:7" ht="19.5" customHeight="1">
      <c r="A663" s="268" t="s">
        <v>2827</v>
      </c>
      <c r="B663" s="269"/>
      <c r="C663" s="269"/>
      <c r="D663" s="269"/>
      <c r="E663" s="269"/>
      <c r="F663" s="269"/>
      <c r="G663" s="270"/>
    </row>
    <row r="664" spans="1:7" ht="19.5" customHeight="1">
      <c r="A664" s="278" t="s">
        <v>2828</v>
      </c>
      <c r="B664" s="334"/>
      <c r="C664" s="335"/>
      <c r="D664" s="335"/>
      <c r="E664" s="335"/>
      <c r="F664" s="335"/>
      <c r="G664" s="336"/>
    </row>
    <row r="665" spans="1:7" ht="19.5" customHeight="1">
      <c r="A665" s="278" t="s">
        <v>2829</v>
      </c>
      <c r="B665" s="328"/>
      <c r="C665" s="329"/>
      <c r="D665" s="329"/>
      <c r="E665" s="329"/>
      <c r="F665" s="329"/>
      <c r="G665" s="330"/>
    </row>
    <row r="666" spans="1:7" ht="19.5" customHeight="1">
      <c r="A666" s="268" t="s">
        <v>2830</v>
      </c>
      <c r="B666" s="269"/>
      <c r="C666" s="269"/>
      <c r="D666" s="269"/>
      <c r="E666" s="269"/>
      <c r="F666" s="269"/>
      <c r="G666" s="270"/>
    </row>
    <row r="667" spans="1:7" ht="19.5" customHeight="1">
      <c r="A667" s="278" t="s">
        <v>2831</v>
      </c>
      <c r="B667" s="331"/>
      <c r="C667" s="332"/>
      <c r="D667" s="332"/>
      <c r="E667" s="332"/>
      <c r="F667" s="332"/>
      <c r="G667" s="333"/>
    </row>
    <row r="668" spans="1:7" ht="19.5" customHeight="1">
      <c r="A668" s="268" t="s">
        <v>2832</v>
      </c>
      <c r="B668" s="269"/>
      <c r="C668" s="269"/>
      <c r="D668" s="269"/>
      <c r="E668" s="269"/>
      <c r="F668" s="269"/>
      <c r="G668" s="270"/>
    </row>
    <row r="669" spans="1:7" ht="19.5" customHeight="1">
      <c r="A669" s="268" t="s">
        <v>2833</v>
      </c>
      <c r="B669" s="269"/>
      <c r="C669" s="269"/>
      <c r="D669" s="269"/>
      <c r="E669" s="269"/>
      <c r="F669" s="269"/>
      <c r="G669" s="270"/>
    </row>
    <row r="670" spans="1:7" ht="19.5" customHeight="1">
      <c r="A670" s="268" t="s">
        <v>2834</v>
      </c>
      <c r="B670" s="269"/>
      <c r="C670" s="269"/>
      <c r="D670" s="269"/>
      <c r="E670" s="269"/>
      <c r="F670" s="269"/>
      <c r="G670" s="270"/>
    </row>
    <row r="671" spans="1:7" ht="19.5" customHeight="1">
      <c r="A671" s="268" t="s">
        <v>2835</v>
      </c>
      <c r="B671" s="269"/>
      <c r="C671" s="269"/>
      <c r="D671" s="269"/>
      <c r="E671" s="269"/>
      <c r="F671" s="269"/>
      <c r="G671" s="270"/>
    </row>
    <row r="672" spans="1:7" ht="19.5" customHeight="1">
      <c r="A672" s="268" t="s">
        <v>2836</v>
      </c>
      <c r="B672" s="269"/>
      <c r="C672" s="269"/>
      <c r="D672" s="269"/>
      <c r="E672" s="269"/>
      <c r="F672" s="269"/>
      <c r="G672" s="270"/>
    </row>
    <row r="673" spans="1:7" ht="19.5" customHeight="1">
      <c r="A673" s="268" t="s">
        <v>2837</v>
      </c>
      <c r="B673" s="269"/>
      <c r="C673" s="269"/>
      <c r="D673" s="269"/>
      <c r="E673" s="269"/>
      <c r="F673" s="269"/>
      <c r="G673" s="270"/>
    </row>
    <row r="674" spans="1:7" ht="19.5" customHeight="1">
      <c r="A674" s="278" t="s">
        <v>2838</v>
      </c>
      <c r="B674" s="331"/>
      <c r="C674" s="332"/>
      <c r="D674" s="332"/>
      <c r="E674" s="332"/>
      <c r="F674" s="332"/>
      <c r="G674" s="333"/>
    </row>
    <row r="675" spans="1:7" ht="19.5" customHeight="1">
      <c r="A675" s="268" t="s">
        <v>2839</v>
      </c>
      <c r="B675" s="269"/>
      <c r="C675" s="269"/>
      <c r="D675" s="269"/>
      <c r="E675" s="269"/>
      <c r="F675" s="269"/>
      <c r="G675" s="270"/>
    </row>
    <row r="676" spans="1:7" ht="19.5" customHeight="1">
      <c r="A676" s="278" t="s">
        <v>2840</v>
      </c>
      <c r="B676" s="340"/>
      <c r="C676" s="341"/>
      <c r="D676" s="341"/>
      <c r="E676" s="341"/>
      <c r="F676" s="341"/>
      <c r="G676" s="342"/>
    </row>
    <row r="677" spans="1:7" ht="19.5" customHeight="1">
      <c r="A677" s="268" t="s">
        <v>2841</v>
      </c>
      <c r="B677" s="269"/>
      <c r="C677" s="269"/>
      <c r="D677" s="269"/>
      <c r="E677" s="269"/>
      <c r="F677" s="269"/>
      <c r="G677" s="270"/>
    </row>
    <row r="678" spans="1:7" ht="19.5" customHeight="1">
      <c r="A678" s="268" t="s">
        <v>2842</v>
      </c>
      <c r="B678" s="269"/>
      <c r="C678" s="269"/>
      <c r="D678" s="269"/>
      <c r="E678" s="269"/>
      <c r="F678" s="269"/>
      <c r="G678" s="270"/>
    </row>
    <row r="679" spans="1:7" ht="19.5" customHeight="1">
      <c r="A679" s="278" t="s">
        <v>2843</v>
      </c>
      <c r="B679" s="331"/>
      <c r="C679" s="332"/>
      <c r="D679" s="332"/>
      <c r="E679" s="332"/>
      <c r="F679" s="332"/>
      <c r="G679" s="333"/>
    </row>
    <row r="680" spans="1:7" ht="19.5" customHeight="1">
      <c r="A680" s="268" t="s">
        <v>2844</v>
      </c>
      <c r="B680" s="269"/>
      <c r="C680" s="269"/>
      <c r="D680" s="269"/>
      <c r="E680" s="269"/>
      <c r="F680" s="269"/>
      <c r="G680" s="270"/>
    </row>
    <row r="681" spans="1:7" ht="19.5" customHeight="1">
      <c r="A681" s="268" t="s">
        <v>2845</v>
      </c>
      <c r="B681" s="269"/>
      <c r="C681" s="269"/>
      <c r="D681" s="269"/>
      <c r="E681" s="269"/>
      <c r="F681" s="269"/>
      <c r="G681" s="270"/>
    </row>
    <row r="682" spans="1:7" ht="19.5" customHeight="1">
      <c r="A682" s="278" t="s">
        <v>2846</v>
      </c>
      <c r="B682" s="331"/>
      <c r="C682" s="332"/>
      <c r="D682" s="332"/>
      <c r="E682" s="332"/>
      <c r="F682" s="332"/>
      <c r="G682" s="333"/>
    </row>
    <row r="683" spans="1:7" ht="19.5" customHeight="1">
      <c r="A683" s="268" t="s">
        <v>2847</v>
      </c>
      <c r="B683" s="269"/>
      <c r="C683" s="269"/>
      <c r="D683" s="269"/>
      <c r="E683" s="269"/>
      <c r="F683" s="269"/>
      <c r="G683" s="270"/>
    </row>
    <row r="684" spans="1:7" ht="19.5" customHeight="1">
      <c r="A684" s="268" t="s">
        <v>986</v>
      </c>
      <c r="B684" s="269"/>
      <c r="C684" s="269"/>
      <c r="D684" s="269"/>
      <c r="E684" s="269"/>
      <c r="F684" s="269"/>
      <c r="G684" s="270"/>
    </row>
    <row r="685" spans="1:7" ht="19.5" customHeight="1">
      <c r="A685" s="268" t="s">
        <v>987</v>
      </c>
      <c r="B685" s="269"/>
      <c r="C685" s="269"/>
      <c r="D685" s="269"/>
      <c r="E685" s="269"/>
      <c r="F685" s="269"/>
      <c r="G685" s="270"/>
    </row>
    <row r="686" spans="1:7" ht="19.5" customHeight="1">
      <c r="A686" s="278" t="s">
        <v>2848</v>
      </c>
      <c r="B686" s="280"/>
      <c r="C686" s="281"/>
      <c r="D686" s="281"/>
      <c r="E686" s="281"/>
      <c r="F686" s="281"/>
      <c r="G686" s="282"/>
    </row>
    <row r="687" spans="1:7" ht="19.5" customHeight="1">
      <c r="A687" s="278" t="s">
        <v>2849</v>
      </c>
      <c r="B687" s="337"/>
      <c r="C687" s="338"/>
      <c r="D687" s="338"/>
      <c r="E687" s="338"/>
      <c r="F687" s="338"/>
      <c r="G687" s="339"/>
    </row>
    <row r="688" spans="1:7" ht="19.5" customHeight="1">
      <c r="A688" s="268" t="s">
        <v>2850</v>
      </c>
      <c r="B688" s="269"/>
      <c r="C688" s="269"/>
      <c r="D688" s="269"/>
      <c r="E688" s="269"/>
      <c r="F688" s="269"/>
      <c r="G688" s="270"/>
    </row>
    <row r="689" spans="1:7" ht="19.5" customHeight="1">
      <c r="A689" s="268" t="s">
        <v>2851</v>
      </c>
      <c r="B689" s="269"/>
      <c r="C689" s="269"/>
      <c r="D689" s="269"/>
      <c r="E689" s="269"/>
      <c r="F689" s="269"/>
      <c r="G689" s="270"/>
    </row>
    <row r="690" spans="1:7" ht="19.5" customHeight="1">
      <c r="A690" s="278" t="s">
        <v>2852</v>
      </c>
      <c r="B690" s="331"/>
      <c r="C690" s="332"/>
      <c r="D690" s="332"/>
      <c r="E690" s="332"/>
      <c r="F690" s="332"/>
      <c r="G690" s="333"/>
    </row>
    <row r="691" spans="1:7" ht="30" customHeight="1">
      <c r="A691" s="268" t="s">
        <v>2853</v>
      </c>
      <c r="B691" s="269"/>
      <c r="C691" s="269"/>
      <c r="D691" s="269"/>
      <c r="E691" s="269"/>
      <c r="F691" s="269"/>
      <c r="G691" s="270"/>
    </row>
    <row r="692" spans="1:7" ht="54.75" customHeight="1">
      <c r="A692" s="268" t="s">
        <v>2854</v>
      </c>
      <c r="B692" s="269"/>
      <c r="C692" s="269"/>
      <c r="D692" s="269"/>
      <c r="E692" s="269"/>
      <c r="F692" s="269"/>
      <c r="G692" s="270"/>
    </row>
    <row r="693" spans="1:7" ht="30" customHeight="1">
      <c r="A693" s="268" t="s">
        <v>2855</v>
      </c>
      <c r="B693" s="269"/>
      <c r="C693" s="269"/>
      <c r="D693" s="269"/>
      <c r="E693" s="269"/>
      <c r="F693" s="269"/>
      <c r="G693" s="270"/>
    </row>
    <row r="694" spans="1:7" ht="43.5" customHeight="1">
      <c r="A694" s="268" t="s">
        <v>2856</v>
      </c>
      <c r="B694" s="269"/>
      <c r="C694" s="269"/>
      <c r="D694" s="269"/>
      <c r="E694" s="269"/>
      <c r="F694" s="269"/>
      <c r="G694" s="270"/>
    </row>
    <row r="695" spans="1:7" ht="30" customHeight="1">
      <c r="A695" s="268" t="s">
        <v>2857</v>
      </c>
      <c r="B695" s="269"/>
      <c r="C695" s="269"/>
      <c r="D695" s="269"/>
      <c r="E695" s="269"/>
      <c r="F695" s="269"/>
      <c r="G695" s="270"/>
    </row>
    <row r="696" spans="1:7" ht="19.5" customHeight="1">
      <c r="A696" s="268" t="s">
        <v>2858</v>
      </c>
      <c r="B696" s="269"/>
      <c r="C696" s="269"/>
      <c r="D696" s="269"/>
      <c r="E696" s="269"/>
      <c r="F696" s="269"/>
      <c r="G696" s="270"/>
    </row>
    <row r="697" spans="1:7" ht="19.5" customHeight="1">
      <c r="A697" s="268" t="s">
        <v>2859</v>
      </c>
      <c r="B697" s="269"/>
      <c r="C697" s="269"/>
      <c r="D697" s="269"/>
      <c r="E697" s="269"/>
      <c r="F697" s="269"/>
      <c r="G697" s="270"/>
    </row>
    <row r="698" spans="1:7" ht="19.5" customHeight="1">
      <c r="A698" s="268" t="s">
        <v>2860</v>
      </c>
      <c r="B698" s="269"/>
      <c r="C698" s="269"/>
      <c r="D698" s="269"/>
      <c r="E698" s="269"/>
      <c r="F698" s="269"/>
      <c r="G698" s="270"/>
    </row>
    <row r="699" spans="1:7" ht="30" customHeight="1">
      <c r="A699" s="268" t="s">
        <v>2861</v>
      </c>
      <c r="B699" s="269"/>
      <c r="C699" s="269"/>
      <c r="D699" s="269"/>
      <c r="E699" s="269"/>
      <c r="F699" s="269"/>
      <c r="G699" s="270"/>
    </row>
    <row r="700" spans="1:7" ht="19.5" customHeight="1">
      <c r="A700" s="278" t="s">
        <v>2862</v>
      </c>
      <c r="B700" s="537"/>
      <c r="C700" s="538"/>
      <c r="D700" s="538"/>
      <c r="E700" s="538"/>
      <c r="F700" s="538"/>
      <c r="G700" s="539"/>
    </row>
    <row r="701" spans="1:7" ht="19.5" customHeight="1">
      <c r="A701" s="278" t="s">
        <v>2863</v>
      </c>
      <c r="B701" s="540"/>
      <c r="C701" s="538"/>
      <c r="D701" s="538"/>
      <c r="E701" s="538"/>
      <c r="F701" s="538"/>
      <c r="G701" s="539"/>
    </row>
    <row r="702" spans="1:7" ht="19.5" customHeight="1">
      <c r="A702" s="278" t="s">
        <v>2864</v>
      </c>
      <c r="B702" s="280"/>
      <c r="C702" s="281"/>
      <c r="D702" s="281"/>
      <c r="E702" s="281"/>
      <c r="F702" s="281"/>
      <c r="G702" s="282"/>
    </row>
    <row r="703" spans="1:7" ht="19.5" customHeight="1">
      <c r="A703" s="278" t="s">
        <v>2865</v>
      </c>
      <c r="B703" s="337"/>
      <c r="C703" s="338"/>
      <c r="D703" s="338"/>
      <c r="E703" s="338"/>
      <c r="F703" s="338"/>
      <c r="G703" s="339"/>
    </row>
    <row r="704" spans="1:7" ht="19.5" customHeight="1">
      <c r="A704" s="268" t="s">
        <v>884</v>
      </c>
      <c r="B704" s="269"/>
      <c r="C704" s="269"/>
      <c r="D704" s="269"/>
      <c r="E704" s="269"/>
      <c r="F704" s="269"/>
      <c r="G704" s="270"/>
    </row>
    <row r="705" spans="1:7" ht="19.5" customHeight="1">
      <c r="A705" s="278" t="s">
        <v>2866</v>
      </c>
      <c r="B705" s="328"/>
      <c r="C705" s="329"/>
      <c r="D705" s="329"/>
      <c r="E705" s="329"/>
      <c r="F705" s="329"/>
      <c r="G705" s="330"/>
    </row>
    <row r="706" spans="1:7" ht="19.5" customHeight="1">
      <c r="A706" s="268" t="s">
        <v>2867</v>
      </c>
      <c r="B706" s="269"/>
      <c r="C706" s="269"/>
      <c r="D706" s="269"/>
      <c r="E706" s="269"/>
      <c r="F706" s="269"/>
      <c r="G706" s="270"/>
    </row>
    <row r="707" spans="1:7" ht="19.5" customHeight="1">
      <c r="A707" s="268" t="s">
        <v>2868</v>
      </c>
      <c r="B707" s="269"/>
      <c r="C707" s="269"/>
      <c r="D707" s="269"/>
      <c r="E707" s="269"/>
      <c r="F707" s="269"/>
      <c r="G707" s="270"/>
    </row>
    <row r="708" spans="1:7" ht="19.5" customHeight="1">
      <c r="A708" s="268" t="s">
        <v>2869</v>
      </c>
      <c r="B708" s="269"/>
      <c r="C708" s="269"/>
      <c r="D708" s="269"/>
      <c r="E708" s="269"/>
      <c r="F708" s="269"/>
      <c r="G708" s="270"/>
    </row>
    <row r="709" spans="1:7" ht="19.5" customHeight="1">
      <c r="A709" s="278" t="s">
        <v>2870</v>
      </c>
      <c r="B709" s="331"/>
      <c r="C709" s="332"/>
      <c r="D709" s="332"/>
      <c r="E709" s="332"/>
      <c r="F709" s="332"/>
      <c r="G709" s="333"/>
    </row>
    <row r="710" spans="1:7" ht="19.5" customHeight="1">
      <c r="A710" s="268" t="s">
        <v>878</v>
      </c>
      <c r="B710" s="269"/>
      <c r="C710" s="269"/>
      <c r="D710" s="269"/>
      <c r="E710" s="269"/>
      <c r="F710" s="269"/>
      <c r="G710" s="270"/>
    </row>
    <row r="711" spans="1:7" ht="19.5" customHeight="1">
      <c r="A711" s="268" t="s">
        <v>879</v>
      </c>
      <c r="B711" s="269"/>
      <c r="C711" s="269"/>
      <c r="D711" s="269"/>
      <c r="E711" s="269"/>
      <c r="F711" s="269"/>
      <c r="G711" s="270"/>
    </row>
    <row r="712" spans="1:7" ht="19.5" customHeight="1">
      <c r="A712" s="268" t="s">
        <v>880</v>
      </c>
      <c r="B712" s="269"/>
      <c r="C712" s="269"/>
      <c r="D712" s="269"/>
      <c r="E712" s="269"/>
      <c r="F712" s="269"/>
      <c r="G712" s="270"/>
    </row>
    <row r="713" spans="1:7" ht="30" customHeight="1">
      <c r="A713" s="268" t="s">
        <v>2871</v>
      </c>
      <c r="B713" s="269"/>
      <c r="C713" s="269"/>
      <c r="D713" s="269"/>
      <c r="E713" s="269"/>
      <c r="F713" s="269"/>
      <c r="G713" s="270"/>
    </row>
    <row r="714" spans="1:7" ht="19.5" customHeight="1">
      <c r="A714" s="278" t="s">
        <v>2872</v>
      </c>
      <c r="B714" s="334"/>
      <c r="C714" s="335"/>
      <c r="D714" s="335"/>
      <c r="E714" s="335"/>
      <c r="F714" s="335"/>
      <c r="G714" s="336"/>
    </row>
    <row r="715" spans="1:7" ht="19.5" customHeight="1">
      <c r="A715" s="278" t="s">
        <v>2873</v>
      </c>
      <c r="B715" s="337"/>
      <c r="C715" s="338"/>
      <c r="D715" s="338"/>
      <c r="E715" s="338"/>
      <c r="F715" s="338"/>
      <c r="G715" s="339"/>
    </row>
    <row r="716" spans="1:7" ht="19.5" customHeight="1">
      <c r="A716" s="268" t="s">
        <v>886</v>
      </c>
      <c r="B716" s="269"/>
      <c r="C716" s="269"/>
      <c r="D716" s="269"/>
      <c r="E716" s="269"/>
      <c r="F716" s="269"/>
      <c r="G716" s="270"/>
    </row>
    <row r="717" spans="1:7" ht="19.5" customHeight="1">
      <c r="A717" s="268" t="s">
        <v>2874</v>
      </c>
      <c r="B717" s="269"/>
      <c r="C717" s="269"/>
      <c r="D717" s="269"/>
      <c r="E717" s="269"/>
      <c r="F717" s="269"/>
      <c r="G717" s="270"/>
    </row>
    <row r="718" spans="1:7" ht="19.5" customHeight="1">
      <c r="A718" s="278" t="s">
        <v>2875</v>
      </c>
      <c r="B718" s="331"/>
      <c r="C718" s="332"/>
      <c r="D718" s="332"/>
      <c r="E718" s="332"/>
      <c r="F718" s="332"/>
      <c r="G718" s="333"/>
    </row>
    <row r="719" spans="1:7" ht="30" customHeight="1">
      <c r="A719" s="268" t="s">
        <v>2876</v>
      </c>
      <c r="B719" s="269"/>
      <c r="C719" s="269"/>
      <c r="D719" s="269"/>
      <c r="E719" s="269"/>
      <c r="F719" s="269"/>
      <c r="G719" s="270"/>
    </row>
    <row r="720" spans="1:7" ht="19.5" customHeight="1">
      <c r="A720" s="268" t="s">
        <v>2877</v>
      </c>
      <c r="B720" s="269"/>
      <c r="C720" s="269"/>
      <c r="D720" s="269"/>
      <c r="E720" s="269"/>
      <c r="F720" s="269"/>
      <c r="G720" s="270"/>
    </row>
    <row r="721" spans="1:7" ht="19.5" customHeight="1">
      <c r="A721" s="268" t="s">
        <v>2878</v>
      </c>
      <c r="B721" s="269"/>
      <c r="C721" s="269"/>
      <c r="D721" s="269"/>
      <c r="E721" s="269"/>
      <c r="F721" s="269"/>
      <c r="G721" s="270"/>
    </row>
    <row r="722" spans="1:7" ht="19.5" customHeight="1">
      <c r="A722" s="268" t="s">
        <v>2879</v>
      </c>
      <c r="B722" s="269"/>
      <c r="C722" s="269"/>
      <c r="D722" s="269"/>
      <c r="E722" s="269"/>
      <c r="F722" s="269"/>
      <c r="G722" s="270"/>
    </row>
    <row r="723" spans="1:7" ht="19.5" customHeight="1">
      <c r="A723" s="278" t="s">
        <v>2880</v>
      </c>
      <c r="B723" s="331"/>
      <c r="C723" s="332"/>
      <c r="D723" s="332"/>
      <c r="E723" s="332"/>
      <c r="F723" s="332"/>
      <c r="G723" s="333"/>
    </row>
    <row r="724" spans="1:7" ht="19.5" customHeight="1">
      <c r="A724" s="268" t="s">
        <v>811</v>
      </c>
      <c r="B724" s="269"/>
      <c r="C724" s="269"/>
      <c r="D724" s="269"/>
      <c r="E724" s="269"/>
      <c r="F724" s="269"/>
      <c r="G724" s="270"/>
    </row>
    <row r="725" spans="1:7" ht="19.5" customHeight="1">
      <c r="A725" s="268" t="s">
        <v>2881</v>
      </c>
      <c r="B725" s="269"/>
      <c r="C725" s="269"/>
      <c r="D725" s="269"/>
      <c r="E725" s="269"/>
      <c r="F725" s="269"/>
      <c r="G725" s="270"/>
    </row>
    <row r="726" spans="1:7" ht="19.5" customHeight="1">
      <c r="A726" s="268" t="s">
        <v>2882</v>
      </c>
      <c r="B726" s="269"/>
      <c r="C726" s="269"/>
      <c r="D726" s="269"/>
      <c r="E726" s="269"/>
      <c r="F726" s="269"/>
      <c r="G726" s="270"/>
    </row>
    <row r="727" spans="1:7" ht="19.5" customHeight="1">
      <c r="A727" s="278" t="s">
        <v>2883</v>
      </c>
      <c r="B727" s="331"/>
      <c r="C727" s="332"/>
      <c r="D727" s="332"/>
      <c r="E727" s="332"/>
      <c r="F727" s="332"/>
      <c r="G727" s="333"/>
    </row>
    <row r="728" spans="1:7" ht="19.5" customHeight="1">
      <c r="A728" s="268" t="s">
        <v>2884</v>
      </c>
      <c r="B728" s="269"/>
      <c r="C728" s="269"/>
      <c r="D728" s="269"/>
      <c r="E728" s="269"/>
      <c r="F728" s="269"/>
      <c r="G728" s="270"/>
    </row>
    <row r="729" spans="1:7" ht="19.5" customHeight="1">
      <c r="A729" s="268" t="s">
        <v>2885</v>
      </c>
      <c r="B729" s="269"/>
      <c r="C729" s="269"/>
      <c r="D729" s="269"/>
      <c r="E729" s="269"/>
      <c r="F729" s="269"/>
      <c r="G729" s="270"/>
    </row>
    <row r="730" spans="1:7" ht="19.5" customHeight="1">
      <c r="A730" s="278" t="s">
        <v>2886</v>
      </c>
      <c r="B730" s="331"/>
      <c r="C730" s="332"/>
      <c r="D730" s="332"/>
      <c r="E730" s="332"/>
      <c r="F730" s="332"/>
      <c r="G730" s="333"/>
    </row>
    <row r="731" spans="1:7" ht="19.5" customHeight="1">
      <c r="A731" s="268" t="s">
        <v>2887</v>
      </c>
      <c r="B731" s="269"/>
      <c r="C731" s="269"/>
      <c r="D731" s="269"/>
      <c r="E731" s="269"/>
      <c r="F731" s="269"/>
      <c r="G731" s="270"/>
    </row>
    <row r="732" spans="1:7" ht="19.5" customHeight="1">
      <c r="A732" s="268" t="s">
        <v>2888</v>
      </c>
      <c r="B732" s="269"/>
      <c r="C732" s="269"/>
      <c r="D732" s="269"/>
      <c r="E732" s="269"/>
      <c r="F732" s="269"/>
      <c r="G732" s="270"/>
    </row>
    <row r="733" spans="1:7" ht="19.5" customHeight="1">
      <c r="A733" s="278" t="s">
        <v>2889</v>
      </c>
      <c r="B733" s="334"/>
      <c r="C733" s="335"/>
      <c r="D733" s="335"/>
      <c r="E733" s="335"/>
      <c r="F733" s="335"/>
      <c r="G733" s="336"/>
    </row>
    <row r="734" spans="1:7" ht="19.5" customHeight="1">
      <c r="A734" s="278" t="s">
        <v>2890</v>
      </c>
      <c r="B734" s="337"/>
      <c r="C734" s="338"/>
      <c r="D734" s="338"/>
      <c r="E734" s="338"/>
      <c r="F734" s="338"/>
      <c r="G734" s="339"/>
    </row>
    <row r="735" spans="1:7" ht="19.5" customHeight="1">
      <c r="A735" s="268" t="s">
        <v>2891</v>
      </c>
      <c r="B735" s="269"/>
      <c r="C735" s="269"/>
      <c r="D735" s="269"/>
      <c r="E735" s="269"/>
      <c r="F735" s="269"/>
      <c r="G735" s="270"/>
    </row>
    <row r="736" spans="1:7" ht="19.5" customHeight="1">
      <c r="A736" s="268" t="s">
        <v>850</v>
      </c>
      <c r="B736" s="269"/>
      <c r="C736" s="269"/>
      <c r="D736" s="269"/>
      <c r="E736" s="269"/>
      <c r="F736" s="269"/>
      <c r="G736" s="270"/>
    </row>
    <row r="737" spans="1:7" ht="19.5" customHeight="1">
      <c r="A737" s="268" t="s">
        <v>2892</v>
      </c>
      <c r="B737" s="269"/>
      <c r="C737" s="269"/>
      <c r="D737" s="269"/>
      <c r="E737" s="269"/>
      <c r="F737" s="269"/>
      <c r="G737" s="270"/>
    </row>
    <row r="738" spans="1:7" ht="19.5" customHeight="1">
      <c r="A738" s="268" t="s">
        <v>2893</v>
      </c>
      <c r="B738" s="269"/>
      <c r="C738" s="269"/>
      <c r="D738" s="269"/>
      <c r="E738" s="269"/>
      <c r="F738" s="269"/>
      <c r="G738" s="270"/>
    </row>
    <row r="739" spans="1:7" ht="19.5" customHeight="1">
      <c r="A739" s="268" t="s">
        <v>2894</v>
      </c>
      <c r="B739" s="269"/>
      <c r="C739" s="269"/>
      <c r="D739" s="269"/>
      <c r="E739" s="269"/>
      <c r="F739" s="269"/>
      <c r="G739" s="270"/>
    </row>
    <row r="740" spans="1:7" ht="19.5" customHeight="1">
      <c r="A740" s="268" t="s">
        <v>2895</v>
      </c>
      <c r="B740" s="269"/>
      <c r="C740" s="269"/>
      <c r="D740" s="269"/>
      <c r="E740" s="269"/>
      <c r="F740" s="269"/>
      <c r="G740" s="270"/>
    </row>
    <row r="741" spans="1:7" ht="19.5" customHeight="1">
      <c r="A741" s="268" t="s">
        <v>2896</v>
      </c>
      <c r="B741" s="269"/>
      <c r="C741" s="269"/>
      <c r="D741" s="269"/>
      <c r="E741" s="269"/>
      <c r="F741" s="269"/>
      <c r="G741" s="270"/>
    </row>
    <row r="742" spans="1:7" ht="19.5" customHeight="1">
      <c r="A742" s="268" t="s">
        <v>2897</v>
      </c>
      <c r="B742" s="269"/>
      <c r="C742" s="269"/>
      <c r="D742" s="269"/>
      <c r="E742" s="269"/>
      <c r="F742" s="269"/>
      <c r="G742" s="270"/>
    </row>
    <row r="743" spans="1:7" ht="19.5" customHeight="1">
      <c r="A743" s="278" t="s">
        <v>2898</v>
      </c>
      <c r="B743" s="331"/>
      <c r="C743" s="332"/>
      <c r="D743" s="332"/>
      <c r="E743" s="332"/>
      <c r="F743" s="332"/>
      <c r="G743" s="333"/>
    </row>
    <row r="744" spans="1:7" ht="19.5" customHeight="1">
      <c r="A744" s="268" t="s">
        <v>2899</v>
      </c>
      <c r="B744" s="269"/>
      <c r="C744" s="269"/>
      <c r="D744" s="269"/>
      <c r="E744" s="269"/>
      <c r="F744" s="269"/>
      <c r="G744" s="270"/>
    </row>
    <row r="745" spans="1:7" ht="19.5" customHeight="1">
      <c r="A745" s="268" t="s">
        <v>858</v>
      </c>
      <c r="B745" s="269"/>
      <c r="C745" s="269"/>
      <c r="D745" s="269"/>
      <c r="E745" s="269"/>
      <c r="F745" s="269"/>
      <c r="G745" s="270"/>
    </row>
    <row r="746" spans="1:7" ht="19.5" customHeight="1">
      <c r="A746" s="268" t="s">
        <v>2900</v>
      </c>
      <c r="B746" s="269"/>
      <c r="C746" s="269"/>
      <c r="D746" s="269"/>
      <c r="E746" s="269"/>
      <c r="F746" s="269"/>
      <c r="G746" s="270"/>
    </row>
    <row r="747" spans="1:7" ht="19.5" customHeight="1">
      <c r="A747" s="268" t="s">
        <v>2901</v>
      </c>
      <c r="B747" s="269"/>
      <c r="C747" s="269"/>
      <c r="D747" s="269"/>
      <c r="E747" s="269"/>
      <c r="F747" s="269"/>
      <c r="G747" s="270"/>
    </row>
    <row r="748" spans="1:7" ht="19.5" customHeight="1">
      <c r="A748" s="268" t="s">
        <v>2902</v>
      </c>
      <c r="B748" s="269"/>
      <c r="C748" s="269"/>
      <c r="D748" s="269"/>
      <c r="E748" s="269"/>
      <c r="F748" s="269"/>
      <c r="G748" s="270"/>
    </row>
    <row r="749" spans="1:7" ht="19.5" customHeight="1">
      <c r="A749" s="268" t="s">
        <v>2903</v>
      </c>
      <c r="B749" s="269"/>
      <c r="C749" s="269"/>
      <c r="D749" s="269"/>
      <c r="E749" s="269"/>
      <c r="F749" s="269"/>
      <c r="G749" s="270"/>
    </row>
    <row r="750" spans="1:7" ht="19.5" customHeight="1">
      <c r="A750" s="268" t="s">
        <v>2904</v>
      </c>
      <c r="B750" s="269"/>
      <c r="C750" s="269"/>
      <c r="D750" s="269"/>
      <c r="E750" s="269"/>
      <c r="F750" s="269"/>
      <c r="G750" s="270"/>
    </row>
    <row r="751" spans="1:7" ht="19.5" customHeight="1">
      <c r="A751" s="278" t="s">
        <v>2905</v>
      </c>
      <c r="B751" s="331"/>
      <c r="C751" s="332"/>
      <c r="D751" s="332"/>
      <c r="E751" s="332"/>
      <c r="F751" s="332"/>
      <c r="G751" s="333"/>
    </row>
    <row r="752" spans="1:7" ht="30" customHeight="1">
      <c r="A752" s="268" t="s">
        <v>2906</v>
      </c>
      <c r="B752" s="269"/>
      <c r="C752" s="269"/>
      <c r="D752" s="269"/>
      <c r="E752" s="269"/>
      <c r="F752" s="269"/>
      <c r="G752" s="270"/>
    </row>
    <row r="753" spans="1:7" ht="19.5" customHeight="1">
      <c r="A753" s="268" t="s">
        <v>2907</v>
      </c>
      <c r="B753" s="269"/>
      <c r="C753" s="269"/>
      <c r="D753" s="269"/>
      <c r="E753" s="269"/>
      <c r="F753" s="269"/>
      <c r="G753" s="270"/>
    </row>
    <row r="754" spans="1:7" ht="30" customHeight="1">
      <c r="A754" s="268" t="s">
        <v>2908</v>
      </c>
      <c r="B754" s="269"/>
      <c r="C754" s="269"/>
      <c r="D754" s="269"/>
      <c r="E754" s="269"/>
      <c r="F754" s="269"/>
      <c r="G754" s="270"/>
    </row>
    <row r="755" spans="1:7" ht="19.5" customHeight="1">
      <c r="A755" s="278" t="s">
        <v>2909</v>
      </c>
      <c r="B755" s="537"/>
      <c r="C755" s="543"/>
      <c r="D755" s="543"/>
      <c r="E755" s="543"/>
      <c r="F755" s="543"/>
      <c r="G755" s="544"/>
    </row>
    <row r="756" spans="1:7" ht="19.5" customHeight="1">
      <c r="A756" s="278" t="s">
        <v>2910</v>
      </c>
      <c r="B756" s="280"/>
      <c r="C756" s="281"/>
      <c r="D756" s="281"/>
      <c r="E756" s="281"/>
      <c r="F756" s="281"/>
      <c r="G756" s="282"/>
    </row>
    <row r="757" spans="1:7" ht="19.5" customHeight="1">
      <c r="A757" s="278" t="s">
        <v>2911</v>
      </c>
      <c r="B757" s="337"/>
      <c r="C757" s="338"/>
      <c r="D757" s="338"/>
      <c r="E757" s="338"/>
      <c r="F757" s="338"/>
      <c r="G757" s="339"/>
    </row>
    <row r="758" spans="1:7" ht="19.5" customHeight="1">
      <c r="A758" s="268" t="s">
        <v>816</v>
      </c>
      <c r="B758" s="269"/>
      <c r="C758" s="269"/>
      <c r="D758" s="269"/>
      <c r="E758" s="269"/>
      <c r="F758" s="269"/>
      <c r="G758" s="270"/>
    </row>
    <row r="759" spans="1:7" ht="19.5" customHeight="1">
      <c r="A759" s="268" t="s">
        <v>2912</v>
      </c>
      <c r="B759" s="269"/>
      <c r="C759" s="269"/>
      <c r="D759" s="269"/>
      <c r="E759" s="269"/>
      <c r="F759" s="269"/>
      <c r="G759" s="270"/>
    </row>
    <row r="760" spans="1:7" ht="30" customHeight="1">
      <c r="A760" s="268" t="s">
        <v>2913</v>
      </c>
      <c r="B760" s="269"/>
      <c r="C760" s="269"/>
      <c r="D760" s="269"/>
      <c r="E760" s="269"/>
      <c r="F760" s="269"/>
      <c r="G760" s="270"/>
    </row>
    <row r="761" spans="1:7" ht="19.5" customHeight="1">
      <c r="A761" s="268" t="s">
        <v>825</v>
      </c>
      <c r="B761" s="269"/>
      <c r="C761" s="269"/>
      <c r="D761" s="269"/>
      <c r="E761" s="269"/>
      <c r="F761" s="269"/>
      <c r="G761" s="270"/>
    </row>
    <row r="762" spans="1:7" ht="19.5" customHeight="1">
      <c r="A762" s="268" t="s">
        <v>2914</v>
      </c>
      <c r="B762" s="269"/>
      <c r="C762" s="269"/>
      <c r="D762" s="269"/>
      <c r="E762" s="269"/>
      <c r="F762" s="269"/>
      <c r="G762" s="270"/>
    </row>
    <row r="763" spans="1:7" ht="19.5" customHeight="1">
      <c r="A763" s="268" t="s">
        <v>2915</v>
      </c>
      <c r="B763" s="269"/>
      <c r="C763" s="269"/>
      <c r="D763" s="269"/>
      <c r="E763" s="269"/>
      <c r="F763" s="269"/>
      <c r="G763" s="270"/>
    </row>
    <row r="764" spans="1:7" ht="19.5" customHeight="1">
      <c r="A764" s="268" t="s">
        <v>2916</v>
      </c>
      <c r="B764" s="269"/>
      <c r="C764" s="269"/>
      <c r="D764" s="269"/>
      <c r="E764" s="269"/>
      <c r="F764" s="269"/>
      <c r="G764" s="270"/>
    </row>
    <row r="765" spans="1:7" ht="19.5" customHeight="1">
      <c r="A765" s="278" t="s">
        <v>2917</v>
      </c>
      <c r="B765" s="340"/>
      <c r="C765" s="341"/>
      <c r="D765" s="341"/>
      <c r="E765" s="341"/>
      <c r="F765" s="341"/>
      <c r="G765" s="342"/>
    </row>
    <row r="766" spans="1:7" ht="30" customHeight="1">
      <c r="A766" s="268" t="s">
        <v>2918</v>
      </c>
      <c r="B766" s="269"/>
      <c r="C766" s="269"/>
      <c r="D766" s="269"/>
      <c r="E766" s="269"/>
      <c r="F766" s="269"/>
      <c r="G766" s="270"/>
    </row>
    <row r="767" spans="1:7" ht="19.5" customHeight="1">
      <c r="A767" s="268" t="s">
        <v>2919</v>
      </c>
      <c r="B767" s="269"/>
      <c r="C767" s="269"/>
      <c r="D767" s="269"/>
      <c r="E767" s="269"/>
      <c r="F767" s="269"/>
      <c r="G767" s="270"/>
    </row>
    <row r="768" spans="1:7" ht="30" customHeight="1">
      <c r="A768" s="268" t="s">
        <v>2920</v>
      </c>
      <c r="B768" s="269"/>
      <c r="C768" s="269"/>
      <c r="D768" s="269"/>
      <c r="E768" s="269"/>
      <c r="F768" s="269"/>
      <c r="G768" s="270"/>
    </row>
    <row r="769" spans="1:7" ht="19.5" customHeight="1">
      <c r="A769" s="268" t="s">
        <v>2921</v>
      </c>
      <c r="B769" s="269"/>
      <c r="C769" s="269"/>
      <c r="D769" s="269"/>
      <c r="E769" s="269"/>
      <c r="F769" s="269"/>
      <c r="G769" s="270"/>
    </row>
    <row r="770" spans="1:7" ht="19.5" customHeight="1">
      <c r="A770" s="268" t="s">
        <v>2922</v>
      </c>
      <c r="B770" s="269"/>
      <c r="C770" s="269"/>
      <c r="D770" s="269"/>
      <c r="E770" s="269"/>
      <c r="F770" s="269"/>
      <c r="G770" s="270"/>
    </row>
    <row r="771" spans="1:7" ht="19.5" customHeight="1">
      <c r="A771" s="278" t="s">
        <v>2923</v>
      </c>
      <c r="B771" s="331"/>
      <c r="C771" s="332"/>
      <c r="D771" s="332"/>
      <c r="E771" s="332"/>
      <c r="F771" s="332"/>
      <c r="G771" s="333"/>
    </row>
    <row r="772" spans="1:7" ht="19.5" customHeight="1">
      <c r="A772" s="268" t="s">
        <v>819</v>
      </c>
      <c r="B772" s="269"/>
      <c r="C772" s="269"/>
      <c r="D772" s="269"/>
      <c r="E772" s="269"/>
      <c r="F772" s="269"/>
      <c r="G772" s="270"/>
    </row>
    <row r="773" spans="1:7" ht="19.5" customHeight="1">
      <c r="A773" s="268" t="s">
        <v>2924</v>
      </c>
      <c r="B773" s="269"/>
      <c r="C773" s="269"/>
      <c r="D773" s="269"/>
      <c r="E773" s="269"/>
      <c r="F773" s="269"/>
      <c r="G773" s="270"/>
    </row>
    <row r="774" spans="1:7" ht="19.5" customHeight="1">
      <c r="A774" s="268" t="s">
        <v>2925</v>
      </c>
      <c r="B774" s="269"/>
      <c r="C774" s="269"/>
      <c r="D774" s="269"/>
      <c r="E774" s="269"/>
      <c r="F774" s="269"/>
      <c r="G774" s="270"/>
    </row>
    <row r="775" spans="1:7" ht="19.5" customHeight="1">
      <c r="A775" s="278" t="s">
        <v>2926</v>
      </c>
      <c r="B775" s="340"/>
      <c r="C775" s="341"/>
      <c r="D775" s="341"/>
      <c r="E775" s="341"/>
      <c r="F775" s="341"/>
      <c r="G775" s="342"/>
    </row>
    <row r="776" spans="1:7" ht="19.5" customHeight="1">
      <c r="A776" s="268" t="s">
        <v>2927</v>
      </c>
      <c r="B776" s="269"/>
      <c r="C776" s="269"/>
      <c r="D776" s="269"/>
      <c r="E776" s="269"/>
      <c r="F776" s="269"/>
      <c r="G776" s="270"/>
    </row>
    <row r="777" spans="1:7" ht="19.5" customHeight="1">
      <c r="A777" s="268" t="s">
        <v>2928</v>
      </c>
      <c r="B777" s="269"/>
      <c r="C777" s="269"/>
      <c r="D777" s="269"/>
      <c r="E777" s="269"/>
      <c r="F777" s="269"/>
      <c r="G777" s="270"/>
    </row>
    <row r="778" spans="1:7" ht="19.5" customHeight="1">
      <c r="A778" s="268" t="s">
        <v>2929</v>
      </c>
      <c r="B778" s="269"/>
      <c r="C778" s="269"/>
      <c r="D778" s="269"/>
      <c r="E778" s="269"/>
      <c r="F778" s="269"/>
      <c r="G778" s="270"/>
    </row>
    <row r="779" spans="1:7" ht="19.5" customHeight="1">
      <c r="A779" s="268" t="s">
        <v>2930</v>
      </c>
      <c r="B779" s="269"/>
      <c r="C779" s="269"/>
      <c r="D779" s="269"/>
      <c r="E779" s="269"/>
      <c r="F779" s="269"/>
      <c r="G779" s="270"/>
    </row>
    <row r="780" spans="1:7" ht="19.5" customHeight="1">
      <c r="A780" s="278" t="s">
        <v>2931</v>
      </c>
      <c r="B780" s="334"/>
      <c r="C780" s="335"/>
      <c r="D780" s="335"/>
      <c r="E780" s="335"/>
      <c r="F780" s="335"/>
      <c r="G780" s="336"/>
    </row>
    <row r="781" spans="1:7" ht="19.5" customHeight="1">
      <c r="A781" s="278" t="s">
        <v>2932</v>
      </c>
      <c r="B781" s="337"/>
      <c r="C781" s="338"/>
      <c r="D781" s="338"/>
      <c r="E781" s="338"/>
      <c r="F781" s="338"/>
      <c r="G781" s="339"/>
    </row>
    <row r="782" spans="1:7" ht="19.5" customHeight="1">
      <c r="A782" s="268" t="s">
        <v>2933</v>
      </c>
      <c r="B782" s="269"/>
      <c r="C782" s="269"/>
      <c r="D782" s="269"/>
      <c r="E782" s="269"/>
      <c r="F782" s="269"/>
      <c r="G782" s="270"/>
    </row>
    <row r="783" spans="1:7" ht="19.5" customHeight="1">
      <c r="A783" s="268" t="s">
        <v>840</v>
      </c>
      <c r="B783" s="269"/>
      <c r="C783" s="269"/>
      <c r="D783" s="269"/>
      <c r="E783" s="269"/>
      <c r="F783" s="269"/>
      <c r="G783" s="270"/>
    </row>
    <row r="784" spans="1:7" ht="19.5" customHeight="1">
      <c r="A784" s="268" t="s">
        <v>2934</v>
      </c>
      <c r="B784" s="269"/>
      <c r="C784" s="269"/>
      <c r="D784" s="269"/>
      <c r="E784" s="269"/>
      <c r="F784" s="269"/>
      <c r="G784" s="270"/>
    </row>
    <row r="785" spans="1:7" ht="19.5" customHeight="1">
      <c r="A785" s="268" t="s">
        <v>2935</v>
      </c>
      <c r="B785" s="269"/>
      <c r="C785" s="269"/>
      <c r="D785" s="269"/>
      <c r="E785" s="269"/>
      <c r="F785" s="269"/>
      <c r="G785" s="270"/>
    </row>
    <row r="786" spans="1:7" ht="19.5" customHeight="1">
      <c r="A786" s="268" t="s">
        <v>2936</v>
      </c>
      <c r="B786" s="269"/>
      <c r="C786" s="269"/>
      <c r="D786" s="269"/>
      <c r="E786" s="269"/>
      <c r="F786" s="269"/>
      <c r="G786" s="270"/>
    </row>
    <row r="787" spans="1:7" ht="19.5" customHeight="1">
      <c r="A787" s="278" t="s">
        <v>2937</v>
      </c>
      <c r="B787" s="331"/>
      <c r="C787" s="332"/>
      <c r="D787" s="332"/>
      <c r="E787" s="332"/>
      <c r="F787" s="332"/>
      <c r="G787" s="333"/>
    </row>
    <row r="788" spans="1:7" ht="19.5" customHeight="1">
      <c r="A788" s="268" t="s">
        <v>778</v>
      </c>
      <c r="B788" s="269"/>
      <c r="C788" s="269"/>
      <c r="D788" s="269"/>
      <c r="E788" s="269"/>
      <c r="F788" s="269"/>
      <c r="G788" s="270"/>
    </row>
    <row r="789" spans="1:7" ht="19.5" customHeight="1">
      <c r="A789" s="268" t="s">
        <v>779</v>
      </c>
      <c r="B789" s="269"/>
      <c r="C789" s="269"/>
      <c r="D789" s="269"/>
      <c r="E789" s="269"/>
      <c r="F789" s="269"/>
      <c r="G789" s="270"/>
    </row>
    <row r="790" spans="1:7" ht="19.5" customHeight="1">
      <c r="A790" s="268" t="s">
        <v>2938</v>
      </c>
      <c r="B790" s="269"/>
      <c r="C790" s="269"/>
      <c r="D790" s="269"/>
      <c r="E790" s="269"/>
      <c r="F790" s="269"/>
      <c r="G790" s="270"/>
    </row>
    <row r="791" spans="1:7" ht="19.5" customHeight="1">
      <c r="A791" s="278" t="s">
        <v>2939</v>
      </c>
      <c r="B791" s="331"/>
      <c r="C791" s="332"/>
      <c r="D791" s="332"/>
      <c r="E791" s="332"/>
      <c r="F791" s="332"/>
      <c r="G791" s="333"/>
    </row>
    <row r="792" spans="1:7" ht="19.5" customHeight="1">
      <c r="A792" s="268" t="s">
        <v>757</v>
      </c>
      <c r="B792" s="269"/>
      <c r="C792" s="269"/>
      <c r="D792" s="269"/>
      <c r="E792" s="269"/>
      <c r="F792" s="269"/>
      <c r="G792" s="270"/>
    </row>
    <row r="793" spans="1:7" ht="19.5" customHeight="1">
      <c r="A793" s="268" t="s">
        <v>2940</v>
      </c>
      <c r="B793" s="269"/>
      <c r="C793" s="269"/>
      <c r="D793" s="269"/>
      <c r="E793" s="269"/>
      <c r="F793" s="269"/>
      <c r="G793" s="270"/>
    </row>
    <row r="794" spans="1:7" ht="19.5" customHeight="1">
      <c r="A794" s="268" t="s">
        <v>2941</v>
      </c>
      <c r="B794" s="269"/>
      <c r="C794" s="269"/>
      <c r="D794" s="269"/>
      <c r="E794" s="269"/>
      <c r="F794" s="269"/>
      <c r="G794" s="270"/>
    </row>
    <row r="795" spans="1:7" ht="19.5" customHeight="1">
      <c r="A795" s="268" t="s">
        <v>2942</v>
      </c>
      <c r="B795" s="269"/>
      <c r="C795" s="269"/>
      <c r="D795" s="269"/>
      <c r="E795" s="269"/>
      <c r="F795" s="269"/>
      <c r="G795" s="270"/>
    </row>
    <row r="796" spans="1:7" ht="19.5" customHeight="1">
      <c r="A796" s="268" t="s">
        <v>2943</v>
      </c>
      <c r="B796" s="269"/>
      <c r="C796" s="269"/>
      <c r="D796" s="269"/>
      <c r="E796" s="269"/>
      <c r="F796" s="269"/>
      <c r="G796" s="270"/>
    </row>
    <row r="797" spans="1:7" ht="19.5" customHeight="1">
      <c r="A797" s="268" t="s">
        <v>2944</v>
      </c>
      <c r="B797" s="269"/>
      <c r="C797" s="269"/>
      <c r="D797" s="269"/>
      <c r="E797" s="269"/>
      <c r="F797" s="269"/>
      <c r="G797" s="270"/>
    </row>
    <row r="798" spans="1:7" ht="19.5" customHeight="1">
      <c r="A798" s="278" t="s">
        <v>2945</v>
      </c>
      <c r="B798" s="331"/>
      <c r="C798" s="332"/>
      <c r="D798" s="332"/>
      <c r="E798" s="332"/>
      <c r="F798" s="332"/>
      <c r="G798" s="333"/>
    </row>
    <row r="799" spans="1:7" ht="19.5" customHeight="1">
      <c r="A799" s="268" t="s">
        <v>2946</v>
      </c>
      <c r="B799" s="269"/>
      <c r="C799" s="269"/>
      <c r="D799" s="269"/>
      <c r="E799" s="269"/>
      <c r="F799" s="269"/>
      <c r="G799" s="270"/>
    </row>
    <row r="800" spans="1:7" ht="19.5" customHeight="1">
      <c r="A800" s="268" t="s">
        <v>2947</v>
      </c>
      <c r="B800" s="269"/>
      <c r="C800" s="269"/>
      <c r="D800" s="269"/>
      <c r="E800" s="269"/>
      <c r="F800" s="269"/>
      <c r="G800" s="270"/>
    </row>
    <row r="801" spans="1:7" ht="19.5" customHeight="1">
      <c r="A801" s="268" t="s">
        <v>2948</v>
      </c>
      <c r="B801" s="269"/>
      <c r="C801" s="269"/>
      <c r="D801" s="269"/>
      <c r="E801" s="269"/>
      <c r="F801" s="269"/>
      <c r="G801" s="270"/>
    </row>
    <row r="802" spans="1:7" ht="19.5" customHeight="1">
      <c r="A802" s="278" t="s">
        <v>2949</v>
      </c>
      <c r="B802" s="331"/>
      <c r="C802" s="332"/>
      <c r="D802" s="332"/>
      <c r="E802" s="332"/>
      <c r="F802" s="332"/>
      <c r="G802" s="333"/>
    </row>
    <row r="803" spans="1:7" ht="19.5" customHeight="1">
      <c r="A803" s="268" t="s">
        <v>769</v>
      </c>
      <c r="B803" s="269"/>
      <c r="C803" s="269"/>
      <c r="D803" s="269"/>
      <c r="E803" s="269"/>
      <c r="F803" s="269"/>
      <c r="G803" s="270"/>
    </row>
    <row r="804" spans="1:7" ht="19.5" customHeight="1">
      <c r="A804" s="268" t="s">
        <v>770</v>
      </c>
      <c r="B804" s="269"/>
      <c r="C804" s="269"/>
      <c r="D804" s="269"/>
      <c r="E804" s="269"/>
      <c r="F804" s="269"/>
      <c r="G804" s="270"/>
    </row>
    <row r="805" spans="1:7" ht="19.5" customHeight="1">
      <c r="A805" s="278" t="s">
        <v>2950</v>
      </c>
      <c r="B805" s="331"/>
      <c r="C805" s="332"/>
      <c r="D805" s="332"/>
      <c r="E805" s="332"/>
      <c r="F805" s="332"/>
      <c r="G805" s="333"/>
    </row>
    <row r="806" spans="1:7" ht="19.5" customHeight="1">
      <c r="A806" s="268" t="s">
        <v>2951</v>
      </c>
      <c r="B806" s="269"/>
      <c r="C806" s="269"/>
      <c r="D806" s="269"/>
      <c r="E806" s="269"/>
      <c r="F806" s="269"/>
      <c r="G806" s="270"/>
    </row>
    <row r="807" spans="1:7" ht="19.5" customHeight="1">
      <c r="A807" s="268" t="s">
        <v>774</v>
      </c>
      <c r="B807" s="269"/>
      <c r="C807" s="269"/>
      <c r="D807" s="269"/>
      <c r="E807" s="269"/>
      <c r="F807" s="269"/>
      <c r="G807" s="270"/>
    </row>
    <row r="808" spans="1:7" ht="19.5" customHeight="1">
      <c r="A808" s="268" t="s">
        <v>2952</v>
      </c>
      <c r="B808" s="269"/>
      <c r="C808" s="269"/>
      <c r="D808" s="269"/>
      <c r="E808" s="269"/>
      <c r="F808" s="269"/>
      <c r="G808" s="270"/>
    </row>
    <row r="809" spans="1:7" ht="19.5" customHeight="1">
      <c r="A809" s="278" t="s">
        <v>2953</v>
      </c>
      <c r="B809" s="537"/>
      <c r="C809" s="543"/>
      <c r="D809" s="543"/>
      <c r="E809" s="543"/>
      <c r="F809" s="543"/>
      <c r="G809" s="544"/>
    </row>
    <row r="810" spans="1:7" ht="19.5" customHeight="1">
      <c r="A810" s="278" t="s">
        <v>2954</v>
      </c>
      <c r="B810" s="540"/>
      <c r="C810" s="538"/>
      <c r="D810" s="538"/>
      <c r="E810" s="538"/>
      <c r="F810" s="538"/>
      <c r="G810" s="539"/>
    </row>
    <row r="811" spans="1:7" s="545" customFormat="1" ht="19.5" customHeight="1">
      <c r="A811" s="278" t="s">
        <v>2955</v>
      </c>
      <c r="B811" s="280"/>
      <c r="C811" s="281"/>
      <c r="D811" s="281"/>
      <c r="E811" s="281"/>
      <c r="F811" s="281"/>
      <c r="G811" s="282"/>
    </row>
    <row r="812" spans="1:7" ht="19.5" customHeight="1">
      <c r="A812" s="278" t="s">
        <v>2956</v>
      </c>
      <c r="B812" s="337"/>
      <c r="C812" s="338"/>
      <c r="D812" s="338"/>
      <c r="E812" s="338"/>
      <c r="F812" s="338"/>
      <c r="G812" s="339"/>
    </row>
    <row r="813" spans="1:7" ht="19.5" customHeight="1">
      <c r="A813" s="268" t="s">
        <v>2957</v>
      </c>
      <c r="B813" s="269"/>
      <c r="C813" s="269"/>
      <c r="D813" s="269"/>
      <c r="E813" s="269"/>
      <c r="F813" s="269"/>
      <c r="G813" s="270"/>
    </row>
    <row r="814" spans="1:7" ht="19.5" customHeight="1">
      <c r="A814" s="268" t="s">
        <v>2958</v>
      </c>
      <c r="B814" s="269"/>
      <c r="C814" s="269"/>
      <c r="D814" s="269"/>
      <c r="E814" s="269"/>
      <c r="F814" s="269"/>
      <c r="G814" s="270"/>
    </row>
    <row r="815" spans="1:7" ht="30" customHeight="1">
      <c r="A815" s="268" t="s">
        <v>2959</v>
      </c>
      <c r="B815" s="269"/>
      <c r="C815" s="269"/>
      <c r="D815" s="269"/>
      <c r="E815" s="269"/>
      <c r="F815" s="269"/>
      <c r="G815" s="270"/>
    </row>
    <row r="816" spans="1:7" ht="19.5" customHeight="1">
      <c r="A816" s="268" t="s">
        <v>2960</v>
      </c>
      <c r="B816" s="269"/>
      <c r="C816" s="269"/>
      <c r="D816" s="269"/>
      <c r="E816" s="269"/>
      <c r="F816" s="269"/>
      <c r="G816" s="270"/>
    </row>
    <row r="817" spans="1:7" ht="30" customHeight="1">
      <c r="A817" s="268" t="s">
        <v>2961</v>
      </c>
      <c r="B817" s="269"/>
      <c r="C817" s="269"/>
      <c r="D817" s="269"/>
      <c r="E817" s="269"/>
      <c r="F817" s="269"/>
      <c r="G817" s="270"/>
    </row>
    <row r="818" spans="1:7" ht="30" customHeight="1">
      <c r="A818" s="268" t="s">
        <v>2962</v>
      </c>
      <c r="B818" s="269"/>
      <c r="C818" s="269"/>
      <c r="D818" s="269"/>
      <c r="E818" s="269"/>
      <c r="F818" s="269"/>
      <c r="G818" s="270"/>
    </row>
    <row r="819" spans="1:7" ht="30" customHeight="1">
      <c r="A819" s="268" t="s">
        <v>2963</v>
      </c>
      <c r="B819" s="269"/>
      <c r="C819" s="269"/>
      <c r="D819" s="269"/>
      <c r="E819" s="269"/>
      <c r="F819" s="269"/>
      <c r="G819" s="270"/>
    </row>
    <row r="820" spans="1:7" ht="30" customHeight="1">
      <c r="A820" s="268" t="s">
        <v>2964</v>
      </c>
      <c r="B820" s="269"/>
      <c r="C820" s="269"/>
      <c r="D820" s="269"/>
      <c r="E820" s="269"/>
      <c r="F820" s="269"/>
      <c r="G820" s="270"/>
    </row>
    <row r="821" spans="1:7" ht="19.5" customHeight="1">
      <c r="A821" s="268" t="s">
        <v>2965</v>
      </c>
      <c r="B821" s="269"/>
      <c r="C821" s="269"/>
      <c r="D821" s="269"/>
      <c r="E821" s="269"/>
      <c r="F821" s="269"/>
      <c r="G821" s="270"/>
    </row>
    <row r="822" spans="1:7" ht="19.5" customHeight="1">
      <c r="A822" s="278" t="s">
        <v>2966</v>
      </c>
      <c r="B822" s="331"/>
      <c r="C822" s="332"/>
      <c r="D822" s="332"/>
      <c r="E822" s="332"/>
      <c r="F822" s="332"/>
      <c r="G822" s="333"/>
    </row>
    <row r="823" spans="1:7" ht="19.5" customHeight="1">
      <c r="A823" s="268" t="s">
        <v>2967</v>
      </c>
      <c r="B823" s="269"/>
      <c r="C823" s="269"/>
      <c r="D823" s="269"/>
      <c r="E823" s="269"/>
      <c r="F823" s="269"/>
      <c r="G823" s="270"/>
    </row>
    <row r="824" spans="1:7" ht="19.5" customHeight="1">
      <c r="A824" s="268" t="s">
        <v>2968</v>
      </c>
      <c r="B824" s="269"/>
      <c r="C824" s="269"/>
      <c r="D824" s="269"/>
      <c r="E824" s="269"/>
      <c r="F824" s="269"/>
      <c r="G824" s="270"/>
    </row>
    <row r="825" spans="1:7" ht="19.5" customHeight="1">
      <c r="A825" s="268" t="s">
        <v>2969</v>
      </c>
      <c r="B825" s="269"/>
      <c r="C825" s="269"/>
      <c r="D825" s="269"/>
      <c r="E825" s="269"/>
      <c r="F825" s="269"/>
      <c r="G825" s="270"/>
    </row>
    <row r="826" spans="1:7" ht="19.5" customHeight="1">
      <c r="A826" s="278" t="s">
        <v>2970</v>
      </c>
      <c r="B826" s="331"/>
      <c r="C826" s="332"/>
      <c r="D826" s="332"/>
      <c r="E826" s="332"/>
      <c r="F826" s="332"/>
      <c r="G826" s="333"/>
    </row>
    <row r="827" spans="1:7" ht="19.5" customHeight="1">
      <c r="A827" s="268" t="s">
        <v>2971</v>
      </c>
      <c r="B827" s="269"/>
      <c r="C827" s="269"/>
      <c r="D827" s="269"/>
      <c r="E827" s="269"/>
      <c r="F827" s="269"/>
      <c r="G827" s="270"/>
    </row>
    <row r="828" spans="1:7" ht="19.5" customHeight="1">
      <c r="A828" s="278" t="s">
        <v>2972</v>
      </c>
      <c r="B828" s="280"/>
      <c r="C828" s="281"/>
      <c r="D828" s="281"/>
      <c r="E828" s="281"/>
      <c r="F828" s="281"/>
      <c r="G828" s="282"/>
    </row>
    <row r="829" spans="1:7" ht="19.5" customHeight="1">
      <c r="A829" s="278" t="s">
        <v>2973</v>
      </c>
      <c r="B829" s="337"/>
      <c r="C829" s="338"/>
      <c r="D829" s="338"/>
      <c r="E829" s="338"/>
      <c r="F829" s="338"/>
      <c r="G829" s="339"/>
    </row>
    <row r="830" spans="1:7" ht="102.75" customHeight="1">
      <c r="A830" s="268" t="s">
        <v>2974</v>
      </c>
      <c r="B830" s="269"/>
      <c r="C830" s="269"/>
      <c r="D830" s="269"/>
      <c r="E830" s="269"/>
      <c r="F830" s="269"/>
      <c r="G830" s="270"/>
    </row>
    <row r="831" spans="1:7" ht="19.5" customHeight="1">
      <c r="A831" s="278" t="s">
        <v>2975</v>
      </c>
      <c r="B831" s="331"/>
      <c r="C831" s="332"/>
      <c r="D831" s="332"/>
      <c r="E831" s="332"/>
      <c r="F831" s="332"/>
      <c r="G831" s="333"/>
    </row>
    <row r="832" spans="1:7" ht="19.5" customHeight="1">
      <c r="A832" s="268" t="s">
        <v>2976</v>
      </c>
      <c r="B832" s="269"/>
      <c r="C832" s="269"/>
      <c r="D832" s="269"/>
      <c r="E832" s="269"/>
      <c r="F832" s="269"/>
      <c r="G832" s="270"/>
    </row>
    <row r="833" spans="1:7" ht="19.5" customHeight="1">
      <c r="A833" s="268" t="s">
        <v>2977</v>
      </c>
      <c r="B833" s="269"/>
      <c r="C833" s="269"/>
      <c r="D833" s="269"/>
      <c r="E833" s="269"/>
      <c r="F833" s="269"/>
      <c r="G833" s="270"/>
    </row>
    <row r="834" spans="1:7" ht="19.5" customHeight="1">
      <c r="A834" s="268" t="s">
        <v>2978</v>
      </c>
      <c r="B834" s="269"/>
      <c r="C834" s="269"/>
      <c r="D834" s="269"/>
      <c r="E834" s="269"/>
      <c r="F834" s="269"/>
      <c r="G834" s="270"/>
    </row>
    <row r="835" spans="1:7" ht="19.5" customHeight="1">
      <c r="A835" s="268" t="s">
        <v>2979</v>
      </c>
      <c r="B835" s="269"/>
      <c r="C835" s="269"/>
      <c r="D835" s="269"/>
      <c r="E835" s="269"/>
      <c r="F835" s="269"/>
      <c r="G835" s="270"/>
    </row>
    <row r="836" spans="1:7" ht="19.5" customHeight="1">
      <c r="A836" s="268" t="s">
        <v>2980</v>
      </c>
      <c r="B836" s="269"/>
      <c r="C836" s="269"/>
      <c r="D836" s="269"/>
      <c r="E836" s="269"/>
      <c r="F836" s="269"/>
      <c r="G836" s="270"/>
    </row>
    <row r="837" spans="1:7" ht="30" customHeight="1">
      <c r="A837" s="268" t="s">
        <v>2981</v>
      </c>
      <c r="B837" s="269"/>
      <c r="C837" s="269"/>
      <c r="D837" s="269"/>
      <c r="E837" s="269"/>
      <c r="F837" s="269"/>
      <c r="G837" s="270"/>
    </row>
    <row r="838" spans="1:7" ht="19.5" customHeight="1">
      <c r="A838" s="268" t="s">
        <v>2982</v>
      </c>
      <c r="B838" s="269"/>
      <c r="C838" s="269"/>
      <c r="D838" s="269"/>
      <c r="E838" s="269"/>
      <c r="F838" s="269"/>
      <c r="G838" s="270"/>
    </row>
    <row r="839" spans="1:7" ht="19.5" customHeight="1">
      <c r="A839" s="268" t="s">
        <v>2983</v>
      </c>
      <c r="B839" s="269"/>
      <c r="C839" s="269"/>
      <c r="D839" s="269"/>
      <c r="E839" s="269"/>
      <c r="F839" s="269"/>
      <c r="G839" s="270"/>
    </row>
    <row r="840" spans="1:7" ht="19.5" customHeight="1">
      <c r="A840" s="278" t="s">
        <v>2984</v>
      </c>
      <c r="B840" s="280"/>
      <c r="C840" s="281"/>
      <c r="D840" s="281"/>
      <c r="E840" s="281"/>
      <c r="F840" s="281"/>
      <c r="G840" s="282"/>
    </row>
    <row r="841" spans="1:7" ht="30" customHeight="1">
      <c r="A841" s="268" t="s">
        <v>2985</v>
      </c>
      <c r="B841" s="269"/>
      <c r="C841" s="269"/>
      <c r="D841" s="269"/>
      <c r="E841" s="269"/>
      <c r="F841" s="269"/>
      <c r="G841" s="270"/>
    </row>
    <row r="842" spans="1:7" ht="30" customHeight="1">
      <c r="A842" s="268" t="s">
        <v>2986</v>
      </c>
      <c r="B842" s="269"/>
      <c r="C842" s="269"/>
      <c r="D842" s="269"/>
      <c r="E842" s="269"/>
      <c r="F842" s="269"/>
      <c r="G842" s="270"/>
    </row>
    <row r="843" spans="1:7" ht="19.5" customHeight="1">
      <c r="A843" s="278" t="s">
        <v>2987</v>
      </c>
      <c r="B843" s="334"/>
      <c r="C843" s="335"/>
      <c r="D843" s="335"/>
      <c r="E843" s="335"/>
      <c r="F843" s="335"/>
      <c r="G843" s="336"/>
    </row>
    <row r="844" spans="1:7" ht="19.5" customHeight="1">
      <c r="A844" s="268" t="s">
        <v>2988</v>
      </c>
      <c r="B844" s="269"/>
      <c r="C844" s="269"/>
      <c r="D844" s="269"/>
      <c r="E844" s="269"/>
      <c r="F844" s="269"/>
      <c r="G844" s="270"/>
    </row>
    <row r="845" spans="1:7" ht="19.5" customHeight="1">
      <c r="A845" s="268" t="s">
        <v>2989</v>
      </c>
      <c r="B845" s="269"/>
      <c r="C845" s="269"/>
      <c r="D845" s="269"/>
      <c r="E845" s="269"/>
      <c r="F845" s="269"/>
      <c r="G845" s="270"/>
    </row>
    <row r="846" spans="1:7" ht="54.75" customHeight="1">
      <c r="A846" s="268" t="s">
        <v>2990</v>
      </c>
      <c r="B846" s="269"/>
      <c r="C846" s="269"/>
      <c r="D846" s="269"/>
      <c r="E846" s="269"/>
      <c r="F846" s="269"/>
      <c r="G846" s="270"/>
    </row>
    <row r="847" spans="1:7" ht="19.5" customHeight="1">
      <c r="A847" s="268" t="s">
        <v>2991</v>
      </c>
      <c r="B847" s="269"/>
      <c r="C847" s="269"/>
      <c r="D847" s="269"/>
      <c r="E847" s="269"/>
      <c r="F847" s="269"/>
      <c r="G847" s="270"/>
    </row>
    <row r="848" spans="1:7" ht="19.5" customHeight="1">
      <c r="A848" s="278" t="s">
        <v>2992</v>
      </c>
      <c r="B848" s="537"/>
      <c r="C848" s="543"/>
      <c r="D848" s="543"/>
      <c r="E848" s="543"/>
      <c r="F848" s="543"/>
      <c r="G848" s="544"/>
    </row>
    <row r="849" spans="1:7" ht="19.5" customHeight="1">
      <c r="A849" s="278" t="s">
        <v>2993</v>
      </c>
      <c r="B849" s="280"/>
      <c r="C849" s="281"/>
      <c r="D849" s="281"/>
      <c r="E849" s="281"/>
      <c r="F849" s="281"/>
      <c r="G849" s="282"/>
    </row>
    <row r="850" spans="1:7" ht="19.5" customHeight="1">
      <c r="A850" s="278" t="s">
        <v>2994</v>
      </c>
      <c r="B850" s="328"/>
      <c r="C850" s="329"/>
      <c r="D850" s="329"/>
      <c r="E850" s="329"/>
      <c r="F850" s="329"/>
      <c r="G850" s="330"/>
    </row>
    <row r="851" spans="1:7" ht="30" customHeight="1">
      <c r="A851" s="268" t="s">
        <v>2995</v>
      </c>
      <c r="B851" s="269"/>
      <c r="C851" s="269"/>
      <c r="D851" s="269"/>
      <c r="E851" s="269"/>
      <c r="F851" s="269"/>
      <c r="G851" s="270"/>
    </row>
    <row r="852" spans="1:7" ht="30" customHeight="1">
      <c r="A852" s="268" t="s">
        <v>2996</v>
      </c>
      <c r="B852" s="269"/>
      <c r="C852" s="269"/>
      <c r="D852" s="269"/>
      <c r="E852" s="269"/>
      <c r="F852" s="269"/>
      <c r="G852" s="270"/>
    </row>
    <row r="853" spans="1:7" ht="19.5" customHeight="1">
      <c r="A853" s="268" t="s">
        <v>2997</v>
      </c>
      <c r="B853" s="269"/>
      <c r="C853" s="269"/>
      <c r="D853" s="269"/>
      <c r="E853" s="269"/>
      <c r="F853" s="269"/>
      <c r="G853" s="270"/>
    </row>
    <row r="854" spans="1:7" ht="19.5" customHeight="1">
      <c r="A854" s="268" t="s">
        <v>2998</v>
      </c>
      <c r="B854" s="269"/>
      <c r="C854" s="269"/>
      <c r="D854" s="269"/>
      <c r="E854" s="269"/>
      <c r="F854" s="269"/>
      <c r="G854" s="270"/>
    </row>
    <row r="855" spans="1:7" ht="19.5" customHeight="1">
      <c r="A855" s="278" t="s">
        <v>2999</v>
      </c>
      <c r="B855" s="331"/>
      <c r="C855" s="332"/>
      <c r="D855" s="332"/>
      <c r="E855" s="332"/>
      <c r="F855" s="332"/>
      <c r="G855" s="333"/>
    </row>
    <row r="856" spans="1:7" ht="30" customHeight="1">
      <c r="A856" s="268" t="s">
        <v>3000</v>
      </c>
      <c r="B856" s="269"/>
      <c r="C856" s="269"/>
      <c r="D856" s="269"/>
      <c r="E856" s="269"/>
      <c r="F856" s="269"/>
      <c r="G856" s="270"/>
    </row>
    <row r="857" spans="1:7" ht="19.5" customHeight="1">
      <c r="A857" s="268" t="s">
        <v>3001</v>
      </c>
      <c r="B857" s="269"/>
      <c r="C857" s="269"/>
      <c r="D857" s="269"/>
      <c r="E857" s="269"/>
      <c r="F857" s="269"/>
      <c r="G857" s="270"/>
    </row>
    <row r="858" spans="1:7" ht="19.5" customHeight="1">
      <c r="A858" s="268" t="s">
        <v>3002</v>
      </c>
      <c r="B858" s="269"/>
      <c r="C858" s="269"/>
      <c r="D858" s="269"/>
      <c r="E858" s="269"/>
      <c r="F858" s="269"/>
      <c r="G858" s="270"/>
    </row>
    <row r="859" spans="1:7" ht="30" customHeight="1">
      <c r="A859" s="268" t="s">
        <v>3003</v>
      </c>
      <c r="B859" s="269"/>
      <c r="C859" s="269"/>
      <c r="D859" s="269"/>
      <c r="E859" s="269"/>
      <c r="F859" s="269"/>
      <c r="G859" s="270"/>
    </row>
    <row r="860" spans="1:7" ht="19.5" customHeight="1">
      <c r="A860" s="278" t="s">
        <v>3004</v>
      </c>
      <c r="B860" s="331"/>
      <c r="C860" s="332"/>
      <c r="D860" s="332"/>
      <c r="E860" s="332"/>
      <c r="F860" s="332"/>
      <c r="G860" s="333"/>
    </row>
    <row r="861" spans="1:7" ht="19.5" customHeight="1">
      <c r="A861" s="268" t="s">
        <v>3005</v>
      </c>
      <c r="B861" s="269"/>
      <c r="C861" s="269"/>
      <c r="D861" s="269"/>
      <c r="E861" s="269"/>
      <c r="F861" s="269"/>
      <c r="G861" s="270"/>
    </row>
    <row r="862" spans="1:7" ht="30" customHeight="1">
      <c r="A862" s="268" t="s">
        <v>3006</v>
      </c>
      <c r="B862" s="269"/>
      <c r="C862" s="269"/>
      <c r="D862" s="269"/>
      <c r="E862" s="269"/>
      <c r="F862" s="269"/>
      <c r="G862" s="270"/>
    </row>
    <row r="863" spans="1:7" ht="19.5" customHeight="1">
      <c r="A863" s="268" t="s">
        <v>3007</v>
      </c>
      <c r="B863" s="269"/>
      <c r="C863" s="269"/>
      <c r="D863" s="269"/>
      <c r="E863" s="269"/>
      <c r="F863" s="269"/>
      <c r="G863" s="270"/>
    </row>
    <row r="864" spans="1:7" ht="30" customHeight="1">
      <c r="A864" s="268" t="s">
        <v>3008</v>
      </c>
      <c r="B864" s="269"/>
      <c r="C864" s="269"/>
      <c r="D864" s="269"/>
      <c r="E864" s="269"/>
      <c r="F864" s="269"/>
      <c r="G864" s="270"/>
    </row>
    <row r="865" spans="1:7" ht="30" customHeight="1">
      <c r="A865" s="268" t="s">
        <v>3009</v>
      </c>
      <c r="B865" s="269"/>
      <c r="C865" s="269"/>
      <c r="D865" s="269"/>
      <c r="E865" s="269"/>
      <c r="F865" s="269"/>
      <c r="G865" s="270"/>
    </row>
    <row r="866" spans="1:7" ht="43.5" customHeight="1">
      <c r="A866" s="268" t="s">
        <v>3010</v>
      </c>
      <c r="B866" s="269"/>
      <c r="C866" s="269"/>
      <c r="D866" s="269"/>
      <c r="E866" s="269"/>
      <c r="F866" s="269"/>
      <c r="G866" s="270"/>
    </row>
    <row r="867" spans="1:7" ht="30" customHeight="1">
      <c r="A867" s="268" t="s">
        <v>3011</v>
      </c>
      <c r="B867" s="269"/>
      <c r="C867" s="269"/>
      <c r="D867" s="269"/>
      <c r="E867" s="269"/>
      <c r="F867" s="269"/>
      <c r="G867" s="270"/>
    </row>
    <row r="868" spans="1:7" ht="43.5" customHeight="1">
      <c r="A868" s="268" t="s">
        <v>3012</v>
      </c>
      <c r="B868" s="269"/>
      <c r="C868" s="269"/>
      <c r="D868" s="269"/>
      <c r="E868" s="269"/>
      <c r="F868" s="269"/>
      <c r="G868" s="270"/>
    </row>
    <row r="869" spans="1:7" ht="30" customHeight="1">
      <c r="A869" s="268" t="s">
        <v>3013</v>
      </c>
      <c r="B869" s="269"/>
      <c r="C869" s="269"/>
      <c r="D869" s="269"/>
      <c r="E869" s="269"/>
      <c r="F869" s="269"/>
      <c r="G869" s="270"/>
    </row>
    <row r="870" spans="1:7" ht="43.5" customHeight="1">
      <c r="A870" s="268" t="s">
        <v>3014</v>
      </c>
      <c r="B870" s="269"/>
      <c r="C870" s="269"/>
      <c r="D870" s="269"/>
      <c r="E870" s="269"/>
      <c r="F870" s="269"/>
      <c r="G870" s="270"/>
    </row>
    <row r="871" spans="1:7" ht="30" customHeight="1">
      <c r="A871" s="268" t="s">
        <v>3015</v>
      </c>
      <c r="B871" s="269"/>
      <c r="C871" s="269"/>
      <c r="D871" s="269"/>
      <c r="E871" s="269"/>
      <c r="F871" s="269"/>
      <c r="G871" s="270"/>
    </row>
    <row r="872" spans="1:7" ht="19.5" customHeight="1">
      <c r="A872" s="268" t="s">
        <v>3016</v>
      </c>
      <c r="B872" s="269"/>
      <c r="C872" s="269"/>
      <c r="D872" s="269"/>
      <c r="E872" s="269"/>
      <c r="F872" s="269"/>
      <c r="G872" s="270"/>
    </row>
    <row r="873" spans="1:7" ht="19.5" customHeight="1">
      <c r="A873" s="268" t="s">
        <v>3017</v>
      </c>
      <c r="B873" s="269"/>
      <c r="C873" s="269"/>
      <c r="D873" s="269"/>
      <c r="E873" s="269"/>
      <c r="F873" s="269"/>
      <c r="G873" s="270"/>
    </row>
    <row r="874" spans="1:7" ht="43.5" customHeight="1">
      <c r="A874" s="268" t="s">
        <v>3018</v>
      </c>
      <c r="B874" s="269"/>
      <c r="C874" s="269"/>
      <c r="D874" s="269"/>
      <c r="E874" s="269"/>
      <c r="F874" s="269"/>
      <c r="G874" s="270"/>
    </row>
    <row r="875" spans="1:7" ht="19.5" customHeight="1">
      <c r="A875" s="278" t="s">
        <v>3019</v>
      </c>
      <c r="B875" s="337"/>
      <c r="C875" s="338"/>
      <c r="D875" s="338"/>
      <c r="E875" s="338"/>
      <c r="F875" s="338"/>
      <c r="G875" s="339"/>
    </row>
    <row r="876" spans="1:7" ht="19.5" customHeight="1">
      <c r="A876" s="268" t="s">
        <v>3020</v>
      </c>
      <c r="B876" s="269"/>
      <c r="C876" s="269"/>
      <c r="D876" s="269"/>
      <c r="E876" s="269"/>
      <c r="F876" s="269"/>
      <c r="G876" s="270"/>
    </row>
    <row r="877" spans="1:7" ht="19.5" customHeight="1">
      <c r="A877" s="278" t="s">
        <v>3021</v>
      </c>
      <c r="B877" s="334"/>
      <c r="C877" s="335"/>
      <c r="D877" s="335"/>
      <c r="E877" s="335"/>
      <c r="F877" s="335"/>
      <c r="G877" s="336"/>
    </row>
    <row r="878" spans="1:7" ht="19.5" customHeight="1">
      <c r="A878" s="278" t="s">
        <v>3022</v>
      </c>
      <c r="B878" s="337"/>
      <c r="C878" s="338"/>
      <c r="D878" s="338"/>
      <c r="E878" s="338"/>
      <c r="F878" s="338"/>
      <c r="G878" s="339"/>
    </row>
    <row r="879" spans="1:7" ht="30" customHeight="1">
      <c r="A879" s="268" t="s">
        <v>3023</v>
      </c>
      <c r="B879" s="269"/>
      <c r="C879" s="269"/>
      <c r="D879" s="269"/>
      <c r="E879" s="269"/>
      <c r="F879" s="269"/>
      <c r="G879" s="270"/>
    </row>
    <row r="880" spans="1:7" ht="19.5" customHeight="1">
      <c r="A880" s="268" t="s">
        <v>3024</v>
      </c>
      <c r="B880" s="269"/>
      <c r="C880" s="269"/>
      <c r="D880" s="269"/>
      <c r="E880" s="269"/>
      <c r="F880" s="269"/>
      <c r="G880" s="270"/>
    </row>
    <row r="881" spans="1:7" ht="19.5" customHeight="1">
      <c r="A881" s="268" t="s">
        <v>3025</v>
      </c>
      <c r="B881" s="269"/>
      <c r="C881" s="269"/>
      <c r="D881" s="269"/>
      <c r="E881" s="269"/>
      <c r="F881" s="269"/>
      <c r="G881" s="270"/>
    </row>
    <row r="882" spans="1:7" ht="19.5" customHeight="1">
      <c r="A882" s="278" t="s">
        <v>3026</v>
      </c>
      <c r="B882" s="331"/>
      <c r="C882" s="332"/>
      <c r="D882" s="332"/>
      <c r="E882" s="332"/>
      <c r="F882" s="332"/>
      <c r="G882" s="333"/>
    </row>
    <row r="883" spans="1:7" ht="30" customHeight="1">
      <c r="A883" s="268" t="s">
        <v>3027</v>
      </c>
      <c r="B883" s="269"/>
      <c r="C883" s="269"/>
      <c r="D883" s="269"/>
      <c r="E883" s="269"/>
      <c r="F883" s="269"/>
      <c r="G883" s="270"/>
    </row>
    <row r="884" spans="1:7" ht="19.5" customHeight="1">
      <c r="A884" s="268" t="s">
        <v>3028</v>
      </c>
      <c r="B884" s="269"/>
      <c r="C884" s="269"/>
      <c r="D884" s="269"/>
      <c r="E884" s="269"/>
      <c r="F884" s="269"/>
      <c r="G884" s="270"/>
    </row>
    <row r="885" spans="1:7" ht="55.5" customHeight="1">
      <c r="A885" s="268" t="s">
        <v>3029</v>
      </c>
      <c r="B885" s="269"/>
      <c r="C885" s="269"/>
      <c r="D885" s="269"/>
      <c r="E885" s="269"/>
      <c r="F885" s="269"/>
      <c r="G885" s="270"/>
    </row>
    <row r="886" spans="1:7" ht="55.5" customHeight="1">
      <c r="A886" s="268" t="s">
        <v>3030</v>
      </c>
      <c r="B886" s="269"/>
      <c r="C886" s="269"/>
      <c r="D886" s="269"/>
      <c r="E886" s="269"/>
      <c r="F886" s="269"/>
      <c r="G886" s="270"/>
    </row>
    <row r="887" spans="1:7" ht="30" customHeight="1">
      <c r="A887" s="268" t="s">
        <v>3031</v>
      </c>
      <c r="B887" s="269"/>
      <c r="C887" s="269"/>
      <c r="D887" s="269"/>
      <c r="E887" s="269"/>
      <c r="F887" s="269"/>
      <c r="G887" s="270"/>
    </row>
    <row r="888" spans="1:7" ht="30" customHeight="1">
      <c r="A888" s="268" t="s">
        <v>3032</v>
      </c>
      <c r="B888" s="269"/>
      <c r="C888" s="269"/>
      <c r="D888" s="269"/>
      <c r="E888" s="269"/>
      <c r="F888" s="269"/>
      <c r="G888" s="270"/>
    </row>
    <row r="889" spans="1:7" ht="66.75" customHeight="1">
      <c r="A889" s="268" t="s">
        <v>3033</v>
      </c>
      <c r="B889" s="269"/>
      <c r="C889" s="269"/>
      <c r="D889" s="269"/>
      <c r="E889" s="269"/>
      <c r="F889" s="269"/>
      <c r="G889" s="270"/>
    </row>
    <row r="890" spans="1:7" ht="43.5" customHeight="1">
      <c r="A890" s="268" t="s">
        <v>3034</v>
      </c>
      <c r="B890" s="269"/>
      <c r="C890" s="269"/>
      <c r="D890" s="269"/>
      <c r="E890" s="269"/>
      <c r="F890" s="269"/>
      <c r="G890" s="270"/>
    </row>
    <row r="891" spans="1:7" ht="30" customHeight="1">
      <c r="A891" s="268" t="s">
        <v>3035</v>
      </c>
      <c r="B891" s="269"/>
      <c r="C891" s="269"/>
      <c r="D891" s="269"/>
      <c r="E891" s="269"/>
      <c r="F891" s="269"/>
      <c r="G891" s="270"/>
    </row>
    <row r="892" spans="1:7" ht="19.5" customHeight="1">
      <c r="A892" s="278" t="s">
        <v>3036</v>
      </c>
      <c r="B892" s="337"/>
      <c r="C892" s="338"/>
      <c r="D892" s="338"/>
      <c r="E892" s="338"/>
      <c r="F892" s="338"/>
      <c r="G892" s="339"/>
    </row>
    <row r="893" spans="1:7" ht="30" customHeight="1">
      <c r="A893" s="268" t="s">
        <v>3037</v>
      </c>
      <c r="B893" s="269"/>
      <c r="C893" s="269"/>
      <c r="D893" s="269"/>
      <c r="E893" s="269"/>
      <c r="F893" s="269"/>
      <c r="G893" s="270"/>
    </row>
    <row r="894" spans="1:7" ht="30" customHeight="1">
      <c r="A894" s="268" t="s">
        <v>3038</v>
      </c>
      <c r="B894" s="269"/>
      <c r="C894" s="269"/>
      <c r="D894" s="269"/>
      <c r="E894" s="269"/>
      <c r="F894" s="269"/>
      <c r="G894" s="270"/>
    </row>
    <row r="895" spans="1:7" ht="30" customHeight="1">
      <c r="A895" s="268" t="s">
        <v>3039</v>
      </c>
      <c r="B895" s="269"/>
      <c r="C895" s="269"/>
      <c r="D895" s="269"/>
      <c r="E895" s="269"/>
      <c r="F895" s="269"/>
      <c r="G895" s="270"/>
    </row>
    <row r="896" spans="1:7" ht="43.5" customHeight="1">
      <c r="A896" s="268" t="s">
        <v>3040</v>
      </c>
      <c r="B896" s="269"/>
      <c r="C896" s="269"/>
      <c r="D896" s="269"/>
      <c r="E896" s="269"/>
      <c r="F896" s="269"/>
      <c r="G896" s="270"/>
    </row>
    <row r="897" spans="1:7" ht="19.5" customHeight="1">
      <c r="A897" s="278" t="s">
        <v>3019</v>
      </c>
      <c r="B897" s="337"/>
      <c r="C897" s="338"/>
      <c r="D897" s="338"/>
      <c r="E897" s="338"/>
      <c r="F897" s="338"/>
      <c r="G897" s="339"/>
    </row>
    <row r="898" spans="1:7" ht="30" customHeight="1">
      <c r="A898" s="268" t="s">
        <v>3041</v>
      </c>
      <c r="B898" s="269"/>
      <c r="C898" s="269"/>
      <c r="D898" s="269"/>
      <c r="E898" s="269"/>
      <c r="F898" s="269"/>
      <c r="G898" s="270"/>
    </row>
    <row r="899" spans="1:7" ht="19.5" customHeight="1">
      <c r="A899" s="278" t="s">
        <v>3042</v>
      </c>
      <c r="B899" s="280"/>
      <c r="C899" s="281"/>
      <c r="D899" s="281"/>
      <c r="E899" s="281"/>
      <c r="F899" s="281"/>
      <c r="G899" s="282"/>
    </row>
    <row r="900" spans="1:7" ht="19.5" customHeight="1">
      <c r="A900" s="278" t="s">
        <v>3043</v>
      </c>
      <c r="B900" s="337"/>
      <c r="C900" s="338"/>
      <c r="D900" s="338"/>
      <c r="E900" s="338"/>
      <c r="F900" s="338"/>
      <c r="G900" s="339"/>
    </row>
    <row r="901" spans="1:7" ht="55.5" customHeight="1">
      <c r="A901" s="268" t="s">
        <v>3044</v>
      </c>
      <c r="B901" s="269"/>
      <c r="C901" s="269"/>
      <c r="D901" s="269"/>
      <c r="E901" s="269"/>
      <c r="F901" s="269"/>
      <c r="G901" s="270"/>
    </row>
    <row r="902" spans="1:7" ht="30" customHeight="1">
      <c r="A902" s="268" t="s">
        <v>3045</v>
      </c>
      <c r="B902" s="269"/>
      <c r="C902" s="269"/>
      <c r="D902" s="269"/>
      <c r="E902" s="269"/>
      <c r="F902" s="269"/>
      <c r="G902" s="270"/>
    </row>
    <row r="903" spans="1:7" ht="30" customHeight="1">
      <c r="A903" s="268" t="s">
        <v>3046</v>
      </c>
      <c r="B903" s="269"/>
      <c r="C903" s="269"/>
      <c r="D903" s="269"/>
      <c r="E903" s="269"/>
      <c r="F903" s="269"/>
      <c r="G903" s="270"/>
    </row>
    <row r="904" spans="1:7" ht="43.5" customHeight="1">
      <c r="A904" s="268" t="s">
        <v>3047</v>
      </c>
      <c r="B904" s="269"/>
      <c r="C904" s="269"/>
      <c r="D904" s="269"/>
      <c r="E904" s="269"/>
      <c r="F904" s="269"/>
      <c r="G904" s="270"/>
    </row>
    <row r="905" spans="1:7" ht="30" customHeight="1">
      <c r="A905" s="268" t="s">
        <v>3048</v>
      </c>
      <c r="B905" s="269"/>
      <c r="C905" s="269"/>
      <c r="D905" s="269"/>
      <c r="E905" s="269"/>
      <c r="F905" s="269"/>
      <c r="G905" s="270"/>
    </row>
    <row r="906" spans="1:7" ht="19.5" customHeight="1">
      <c r="A906" s="268" t="s">
        <v>3049</v>
      </c>
      <c r="B906" s="269"/>
      <c r="C906" s="269"/>
      <c r="D906" s="269"/>
      <c r="E906" s="269"/>
      <c r="F906" s="269"/>
      <c r="G906" s="270"/>
    </row>
    <row r="907" spans="1:7" ht="19.5" customHeight="1">
      <c r="A907" s="278" t="s">
        <v>3050</v>
      </c>
      <c r="B907" s="337"/>
      <c r="C907" s="338"/>
      <c r="D907" s="338"/>
      <c r="E907" s="338"/>
      <c r="F907" s="338"/>
      <c r="G907" s="339"/>
    </row>
    <row r="908" spans="1:7" ht="19.5" customHeight="1">
      <c r="A908" s="268" t="s">
        <v>3051</v>
      </c>
      <c r="B908" s="269"/>
      <c r="C908" s="269"/>
      <c r="D908" s="269"/>
      <c r="E908" s="269"/>
      <c r="F908" s="269"/>
      <c r="G908" s="270"/>
    </row>
    <row r="909" spans="1:7" ht="30" customHeight="1">
      <c r="A909" s="268" t="s">
        <v>3052</v>
      </c>
      <c r="B909" s="269"/>
      <c r="C909" s="269"/>
      <c r="D909" s="269"/>
      <c r="E909" s="269"/>
      <c r="F909" s="269"/>
      <c r="G909" s="270"/>
    </row>
    <row r="910" spans="1:7" ht="55.5" customHeight="1">
      <c r="A910" s="268" t="s">
        <v>3053</v>
      </c>
      <c r="B910" s="269"/>
      <c r="C910" s="269"/>
      <c r="D910" s="269"/>
      <c r="E910" s="269"/>
      <c r="F910" s="269"/>
      <c r="G910" s="270"/>
    </row>
    <row r="911" spans="1:7" ht="30" customHeight="1">
      <c r="A911" s="546" t="s">
        <v>3054</v>
      </c>
      <c r="B911" s="269"/>
      <c r="C911" s="269"/>
      <c r="D911" s="269"/>
      <c r="E911" s="269"/>
      <c r="F911" s="269"/>
      <c r="G911" s="270"/>
    </row>
    <row r="912" spans="1:7" ht="67.5" customHeight="1">
      <c r="A912" s="268" t="s">
        <v>3055</v>
      </c>
      <c r="B912" s="269"/>
      <c r="C912" s="269"/>
      <c r="D912" s="269"/>
      <c r="E912" s="269"/>
      <c r="F912" s="269"/>
      <c r="G912" s="270"/>
    </row>
    <row r="913" spans="1:7" ht="19.5" customHeight="1">
      <c r="A913" s="278" t="s">
        <v>3056</v>
      </c>
      <c r="B913" s="337"/>
      <c r="C913" s="338"/>
      <c r="D913" s="338"/>
      <c r="E913" s="338"/>
      <c r="F913" s="338"/>
      <c r="G913" s="339"/>
    </row>
    <row r="914" spans="1:7" ht="19.5" customHeight="1">
      <c r="A914" s="268" t="s">
        <v>3057</v>
      </c>
      <c r="B914" s="269"/>
      <c r="C914" s="269"/>
      <c r="D914" s="269"/>
      <c r="E914" s="269"/>
      <c r="F914" s="269"/>
      <c r="G914" s="270"/>
    </row>
    <row r="915" spans="1:7" ht="30" customHeight="1">
      <c r="A915" s="268" t="s">
        <v>3058</v>
      </c>
      <c r="B915" s="269"/>
      <c r="C915" s="269"/>
      <c r="D915" s="269"/>
      <c r="E915" s="269"/>
      <c r="F915" s="269"/>
      <c r="G915" s="270"/>
    </row>
    <row r="916" spans="1:7" ht="30" customHeight="1">
      <c r="A916" s="268" t="s">
        <v>3059</v>
      </c>
      <c r="B916" s="269"/>
      <c r="C916" s="269"/>
      <c r="D916" s="269"/>
      <c r="E916" s="269"/>
      <c r="F916" s="269"/>
      <c r="G916" s="270"/>
    </row>
    <row r="917" spans="1:7" ht="30" customHeight="1">
      <c r="A917" s="268" t="s">
        <v>3060</v>
      </c>
      <c r="B917" s="269"/>
      <c r="C917" s="269"/>
      <c r="D917" s="269"/>
      <c r="E917" s="269"/>
      <c r="F917" s="269"/>
      <c r="G917" s="270"/>
    </row>
    <row r="918" spans="1:7" ht="55.5" customHeight="1">
      <c r="A918" s="268" t="s">
        <v>3061</v>
      </c>
      <c r="B918" s="269"/>
      <c r="C918" s="269"/>
      <c r="D918" s="269"/>
      <c r="E918" s="269"/>
      <c r="F918" s="269"/>
      <c r="G918" s="270"/>
    </row>
    <row r="919" spans="1:7" ht="43.5" customHeight="1">
      <c r="A919" s="268" t="s">
        <v>3062</v>
      </c>
      <c r="B919" s="269"/>
      <c r="C919" s="269"/>
      <c r="D919" s="269"/>
      <c r="E919" s="269"/>
      <c r="F919" s="269"/>
      <c r="G919" s="270"/>
    </row>
    <row r="920" spans="1:7" ht="30" customHeight="1">
      <c r="A920" s="268" t="s">
        <v>3063</v>
      </c>
      <c r="B920" s="269"/>
      <c r="C920" s="269"/>
      <c r="D920" s="269"/>
      <c r="E920" s="269"/>
      <c r="F920" s="269"/>
      <c r="G920" s="270"/>
    </row>
    <row r="921" spans="1:7" ht="30" customHeight="1">
      <c r="A921" s="268" t="s">
        <v>3064</v>
      </c>
      <c r="B921" s="269"/>
      <c r="C921" s="269"/>
      <c r="D921" s="269"/>
      <c r="E921" s="269"/>
      <c r="F921" s="269"/>
      <c r="G921" s="270"/>
    </row>
    <row r="922" spans="1:7" ht="19.5" customHeight="1">
      <c r="A922" s="278" t="s">
        <v>3019</v>
      </c>
      <c r="B922" s="337"/>
      <c r="C922" s="338"/>
      <c r="D922" s="338"/>
      <c r="E922" s="338"/>
      <c r="F922" s="338"/>
      <c r="G922" s="339"/>
    </row>
    <row r="923" spans="1:7" ht="30" customHeight="1">
      <c r="A923" s="268" t="s">
        <v>3065</v>
      </c>
      <c r="B923" s="269"/>
      <c r="C923" s="269"/>
      <c r="D923" s="269"/>
      <c r="E923" s="269"/>
      <c r="F923" s="269"/>
      <c r="G923" s="270"/>
    </row>
    <row r="924" spans="1:7" ht="19.5" customHeight="1">
      <c r="A924" s="278" t="s">
        <v>3066</v>
      </c>
      <c r="B924" s="280"/>
      <c r="C924" s="281"/>
      <c r="D924" s="281"/>
      <c r="E924" s="281"/>
      <c r="F924" s="281"/>
      <c r="G924" s="282"/>
    </row>
    <row r="925" spans="1:7" ht="19.5" customHeight="1">
      <c r="A925" s="278" t="s">
        <v>3067</v>
      </c>
      <c r="B925" s="337"/>
      <c r="C925" s="338"/>
      <c r="D925" s="338"/>
      <c r="E925" s="338"/>
      <c r="F925" s="338"/>
      <c r="G925" s="339"/>
    </row>
    <row r="926" spans="1:7" ht="30" customHeight="1">
      <c r="A926" s="268" t="s">
        <v>3068</v>
      </c>
      <c r="B926" s="269"/>
      <c r="C926" s="269"/>
      <c r="D926" s="269"/>
      <c r="E926" s="269"/>
      <c r="F926" s="269"/>
      <c r="G926" s="270"/>
    </row>
    <row r="927" spans="1:7" ht="43.5" customHeight="1">
      <c r="A927" s="268" t="s">
        <v>3069</v>
      </c>
      <c r="B927" s="269"/>
      <c r="C927" s="269"/>
      <c r="D927" s="269"/>
      <c r="E927" s="269"/>
      <c r="F927" s="269"/>
      <c r="G927" s="270"/>
    </row>
    <row r="928" spans="1:7" ht="30" customHeight="1">
      <c r="A928" s="268" t="s">
        <v>3070</v>
      </c>
      <c r="B928" s="269"/>
      <c r="C928" s="269"/>
      <c r="D928" s="269"/>
      <c r="E928" s="269"/>
      <c r="F928" s="269"/>
      <c r="G928" s="270"/>
    </row>
    <row r="929" spans="1:7" ht="30" customHeight="1">
      <c r="A929" s="268" t="s">
        <v>3071</v>
      </c>
      <c r="B929" s="269"/>
      <c r="C929" s="269"/>
      <c r="D929" s="269"/>
      <c r="E929" s="269"/>
      <c r="F929" s="269"/>
      <c r="G929" s="270"/>
    </row>
    <row r="930" spans="1:7" ht="19.5" customHeight="1">
      <c r="A930" s="278" t="s">
        <v>3072</v>
      </c>
      <c r="B930" s="337"/>
      <c r="C930" s="338"/>
      <c r="D930" s="338"/>
      <c r="E930" s="338"/>
      <c r="F930" s="338"/>
      <c r="G930" s="339"/>
    </row>
    <row r="931" spans="1:7" ht="43.5" customHeight="1">
      <c r="A931" s="268" t="s">
        <v>3073</v>
      </c>
      <c r="B931" s="269"/>
      <c r="C931" s="269"/>
      <c r="D931" s="269"/>
      <c r="E931" s="269"/>
      <c r="F931" s="269"/>
      <c r="G931" s="270"/>
    </row>
    <row r="932" spans="1:7" ht="30" customHeight="1">
      <c r="A932" s="268" t="s">
        <v>3074</v>
      </c>
      <c r="B932" s="269"/>
      <c r="C932" s="269"/>
      <c r="D932" s="269"/>
      <c r="E932" s="269"/>
      <c r="F932" s="269"/>
      <c r="G932" s="270"/>
    </row>
    <row r="933" spans="1:7" ht="43.5" customHeight="1">
      <c r="A933" s="268" t="s">
        <v>3075</v>
      </c>
      <c r="B933" s="269"/>
      <c r="C933" s="269"/>
      <c r="D933" s="269"/>
      <c r="E933" s="269"/>
      <c r="F933" s="269"/>
      <c r="G933" s="270"/>
    </row>
    <row r="934" spans="1:7" ht="30" customHeight="1">
      <c r="A934" s="268" t="s">
        <v>3076</v>
      </c>
      <c r="B934" s="269"/>
      <c r="C934" s="269"/>
      <c r="D934" s="269"/>
      <c r="E934" s="269"/>
      <c r="F934" s="269"/>
      <c r="G934" s="270"/>
    </row>
    <row r="935" spans="1:7" ht="30" customHeight="1">
      <c r="A935" s="268" t="s">
        <v>3077</v>
      </c>
      <c r="B935" s="269"/>
      <c r="C935" s="269"/>
      <c r="D935" s="269"/>
      <c r="E935" s="269"/>
      <c r="F935" s="269"/>
      <c r="G935" s="270"/>
    </row>
    <row r="936" spans="1:7" ht="43.5" customHeight="1">
      <c r="A936" s="268" t="s">
        <v>3078</v>
      </c>
      <c r="B936" s="269"/>
      <c r="C936" s="269"/>
      <c r="D936" s="269"/>
      <c r="E936" s="269"/>
      <c r="F936" s="269"/>
      <c r="G936" s="270"/>
    </row>
    <row r="937" spans="1:7" ht="30" customHeight="1">
      <c r="A937" s="268" t="s">
        <v>3079</v>
      </c>
      <c r="B937" s="269"/>
      <c r="C937" s="269"/>
      <c r="D937" s="269"/>
      <c r="E937" s="269"/>
      <c r="F937" s="269"/>
      <c r="G937" s="270"/>
    </row>
    <row r="938" spans="1:7" ht="30" customHeight="1">
      <c r="A938" s="268" t="s">
        <v>3080</v>
      </c>
      <c r="B938" s="269"/>
      <c r="C938" s="269"/>
      <c r="D938" s="269"/>
      <c r="E938" s="269"/>
      <c r="F938" s="269"/>
      <c r="G938" s="270"/>
    </row>
    <row r="939" spans="1:7" ht="30" customHeight="1">
      <c r="A939" s="268" t="s">
        <v>3081</v>
      </c>
      <c r="B939" s="269"/>
      <c r="C939" s="269"/>
      <c r="D939" s="269"/>
      <c r="E939" s="269"/>
      <c r="F939" s="269"/>
      <c r="G939" s="270"/>
    </row>
    <row r="940" spans="1:7" ht="19.5" customHeight="1">
      <c r="A940" s="278" t="s">
        <v>3082</v>
      </c>
      <c r="B940" s="337"/>
      <c r="C940" s="338"/>
      <c r="D940" s="338"/>
      <c r="E940" s="338"/>
      <c r="F940" s="338"/>
      <c r="G940" s="339"/>
    </row>
    <row r="941" spans="1:7" ht="30" customHeight="1">
      <c r="A941" s="268" t="s">
        <v>3083</v>
      </c>
      <c r="B941" s="269"/>
      <c r="C941" s="269"/>
      <c r="D941" s="269"/>
      <c r="E941" s="269"/>
      <c r="F941" s="269"/>
      <c r="G941" s="270"/>
    </row>
    <row r="942" spans="1:7" ht="19.5" customHeight="1">
      <c r="A942" s="278" t="s">
        <v>3084</v>
      </c>
      <c r="B942" s="280"/>
      <c r="C942" s="281"/>
      <c r="D942" s="281"/>
      <c r="E942" s="281"/>
      <c r="F942" s="281"/>
      <c r="G942" s="282"/>
    </row>
    <row r="943" spans="1:7" ht="19.5" customHeight="1">
      <c r="A943" s="278" t="s">
        <v>3085</v>
      </c>
      <c r="B943" s="337"/>
      <c r="C943" s="338"/>
      <c r="D943" s="338"/>
      <c r="E943" s="338"/>
      <c r="F943" s="338"/>
      <c r="G943" s="339"/>
    </row>
    <row r="944" spans="1:7" ht="30" customHeight="1">
      <c r="A944" s="268" t="s">
        <v>3086</v>
      </c>
      <c r="B944" s="269"/>
      <c r="C944" s="269"/>
      <c r="D944" s="269"/>
      <c r="E944" s="269"/>
      <c r="F944" s="269"/>
      <c r="G944" s="270"/>
    </row>
    <row r="945" spans="1:7" ht="30" customHeight="1">
      <c r="A945" s="268" t="s">
        <v>3087</v>
      </c>
      <c r="B945" s="269"/>
      <c r="C945" s="269"/>
      <c r="D945" s="269"/>
      <c r="E945" s="269"/>
      <c r="F945" s="269"/>
      <c r="G945" s="270"/>
    </row>
    <row r="946" spans="1:7" ht="30" customHeight="1">
      <c r="A946" s="268" t="s">
        <v>3088</v>
      </c>
      <c r="B946" s="269"/>
      <c r="C946" s="269"/>
      <c r="D946" s="269"/>
      <c r="E946" s="269"/>
      <c r="F946" s="269"/>
      <c r="G946" s="270"/>
    </row>
    <row r="947" spans="1:7" ht="19.5" customHeight="1">
      <c r="A947" s="278" t="s">
        <v>3089</v>
      </c>
      <c r="B947" s="331"/>
      <c r="C947" s="332"/>
      <c r="D947" s="332"/>
      <c r="E947" s="332"/>
      <c r="F947" s="332"/>
      <c r="G947" s="333"/>
    </row>
    <row r="948" spans="1:7" ht="19.5" customHeight="1">
      <c r="A948" s="268" t="s">
        <v>3090</v>
      </c>
      <c r="B948" s="269"/>
      <c r="C948" s="269"/>
      <c r="D948" s="269"/>
      <c r="E948" s="269"/>
      <c r="F948" s="269"/>
      <c r="G948" s="270"/>
    </row>
    <row r="949" spans="1:7" ht="30" customHeight="1">
      <c r="A949" s="268" t="s">
        <v>3091</v>
      </c>
      <c r="B949" s="269"/>
      <c r="C949" s="269"/>
      <c r="D949" s="269"/>
      <c r="E949" s="269"/>
      <c r="F949" s="269"/>
      <c r="G949" s="270"/>
    </row>
    <row r="950" spans="1:7" ht="30" customHeight="1">
      <c r="A950" s="268" t="s">
        <v>3092</v>
      </c>
      <c r="B950" s="269"/>
      <c r="C950" s="269"/>
      <c r="D950" s="269"/>
      <c r="E950" s="269"/>
      <c r="F950" s="269"/>
      <c r="G950" s="270"/>
    </row>
    <row r="951" spans="1:7" ht="30" customHeight="1">
      <c r="A951" s="268" t="s">
        <v>3093</v>
      </c>
      <c r="B951" s="269"/>
      <c r="C951" s="269"/>
      <c r="D951" s="269"/>
      <c r="E951" s="269"/>
      <c r="F951" s="269"/>
      <c r="G951" s="270"/>
    </row>
    <row r="952" spans="1:7" ht="55.5" customHeight="1">
      <c r="A952" s="268" t="s">
        <v>3094</v>
      </c>
      <c r="B952" s="269"/>
      <c r="C952" s="269"/>
      <c r="D952" s="269"/>
      <c r="E952" s="269"/>
      <c r="F952" s="269"/>
      <c r="G952" s="270"/>
    </row>
    <row r="953" spans="1:7" ht="19.5" customHeight="1">
      <c r="A953" s="278" t="s">
        <v>3082</v>
      </c>
      <c r="B953" s="331"/>
      <c r="C953" s="332"/>
      <c r="D953" s="332"/>
      <c r="E953" s="332"/>
      <c r="F953" s="332"/>
      <c r="G953" s="333"/>
    </row>
    <row r="954" spans="1:7" ht="30" customHeight="1">
      <c r="A954" s="268" t="s">
        <v>3095</v>
      </c>
      <c r="B954" s="269"/>
      <c r="C954" s="269"/>
      <c r="D954" s="269"/>
      <c r="E954" s="269"/>
      <c r="F954" s="269"/>
      <c r="G954" s="270"/>
    </row>
    <row r="955" spans="1:7" ht="19.5" customHeight="1">
      <c r="A955" s="278" t="s">
        <v>3096</v>
      </c>
      <c r="B955" s="334"/>
      <c r="C955" s="335"/>
      <c r="D955" s="335"/>
      <c r="E955" s="335"/>
      <c r="F955" s="335"/>
      <c r="G955" s="336"/>
    </row>
    <row r="956" spans="1:7" ht="19.5" customHeight="1">
      <c r="A956" s="278" t="s">
        <v>3097</v>
      </c>
      <c r="B956" s="337"/>
      <c r="C956" s="338"/>
      <c r="D956" s="338"/>
      <c r="E956" s="338"/>
      <c r="F956" s="338"/>
      <c r="G956" s="339"/>
    </row>
    <row r="957" spans="1:7" ht="30" customHeight="1">
      <c r="A957" s="268" t="s">
        <v>3098</v>
      </c>
      <c r="B957" s="269"/>
      <c r="C957" s="269"/>
      <c r="D957" s="269"/>
      <c r="E957" s="269"/>
      <c r="F957" s="269"/>
      <c r="G957" s="270"/>
    </row>
    <row r="958" spans="1:7" ht="30" customHeight="1">
      <c r="A958" s="268" t="s">
        <v>3099</v>
      </c>
      <c r="B958" s="269"/>
      <c r="C958" s="269"/>
      <c r="D958" s="269"/>
      <c r="E958" s="269"/>
      <c r="F958" s="269"/>
      <c r="G958" s="270"/>
    </row>
    <row r="959" spans="1:7" ht="30" customHeight="1">
      <c r="A959" s="268" t="s">
        <v>3100</v>
      </c>
      <c r="B959" s="269"/>
      <c r="C959" s="269"/>
      <c r="D959" s="269"/>
      <c r="E959" s="269"/>
      <c r="F959" s="269"/>
      <c r="G959" s="270"/>
    </row>
    <row r="960" spans="1:7" ht="30" customHeight="1">
      <c r="A960" s="268" t="s">
        <v>3101</v>
      </c>
      <c r="B960" s="269"/>
      <c r="C960" s="269"/>
      <c r="D960" s="269"/>
      <c r="E960" s="269"/>
      <c r="F960" s="269"/>
      <c r="G960" s="270"/>
    </row>
    <row r="961" spans="1:7" ht="19.5" customHeight="1">
      <c r="A961" s="278" t="s">
        <v>3102</v>
      </c>
      <c r="B961" s="331"/>
      <c r="C961" s="332"/>
      <c r="D961" s="332"/>
      <c r="E961" s="332"/>
      <c r="F961" s="332"/>
      <c r="G961" s="333"/>
    </row>
    <row r="962" spans="1:7" ht="30" customHeight="1">
      <c r="A962" s="268" t="s">
        <v>3103</v>
      </c>
      <c r="B962" s="269"/>
      <c r="C962" s="269"/>
      <c r="D962" s="269"/>
      <c r="E962" s="269"/>
      <c r="F962" s="269"/>
      <c r="G962" s="270"/>
    </row>
    <row r="963" spans="1:7" ht="43.5" customHeight="1">
      <c r="A963" s="268" t="s">
        <v>3104</v>
      </c>
      <c r="B963" s="269"/>
      <c r="C963" s="269"/>
      <c r="D963" s="269"/>
      <c r="E963" s="269"/>
      <c r="F963" s="269"/>
      <c r="G963" s="270"/>
    </row>
    <row r="964" spans="1:7" ht="19.5" customHeight="1">
      <c r="A964" s="278" t="s">
        <v>3105</v>
      </c>
      <c r="B964" s="331"/>
      <c r="C964" s="332"/>
      <c r="D964" s="332"/>
      <c r="E964" s="332"/>
      <c r="F964" s="332"/>
      <c r="G964" s="333"/>
    </row>
    <row r="965" spans="1:7" ht="43.5" customHeight="1">
      <c r="A965" s="268" t="s">
        <v>3106</v>
      </c>
      <c r="B965" s="269"/>
      <c r="C965" s="269"/>
      <c r="D965" s="269"/>
      <c r="E965" s="269"/>
      <c r="F965" s="269"/>
      <c r="G965" s="270"/>
    </row>
    <row r="966" spans="1:7" ht="43.5" customHeight="1">
      <c r="A966" s="268" t="s">
        <v>3107</v>
      </c>
      <c r="B966" s="269"/>
      <c r="C966" s="269"/>
      <c r="D966" s="269"/>
      <c r="E966" s="269"/>
      <c r="F966" s="269"/>
      <c r="G966" s="270"/>
    </row>
    <row r="967" spans="1:7" ht="30" customHeight="1">
      <c r="A967" s="268" t="s">
        <v>3108</v>
      </c>
      <c r="B967" s="269"/>
      <c r="C967" s="269"/>
      <c r="D967" s="269"/>
      <c r="E967" s="269"/>
      <c r="F967" s="269"/>
      <c r="G967" s="270"/>
    </row>
    <row r="968" spans="1:7" ht="43.5" customHeight="1">
      <c r="A968" s="268" t="s">
        <v>3109</v>
      </c>
      <c r="B968" s="269"/>
      <c r="C968" s="269"/>
      <c r="D968" s="269"/>
      <c r="E968" s="269"/>
      <c r="F968" s="269"/>
      <c r="G968" s="270"/>
    </row>
    <row r="969" spans="1:7" ht="19.5" customHeight="1">
      <c r="A969" s="278" t="s">
        <v>3019</v>
      </c>
      <c r="B969" s="337"/>
      <c r="C969" s="338"/>
      <c r="D969" s="338"/>
      <c r="E969" s="338"/>
      <c r="F969" s="338"/>
      <c r="G969" s="339"/>
    </row>
    <row r="970" spans="1:7" ht="30" customHeight="1">
      <c r="A970" s="268" t="s">
        <v>3110</v>
      </c>
      <c r="B970" s="269"/>
      <c r="C970" s="269"/>
      <c r="D970" s="269"/>
      <c r="E970" s="269"/>
      <c r="F970" s="269"/>
      <c r="G970" s="270"/>
    </row>
    <row r="971" spans="1:7" ht="19.5" customHeight="1">
      <c r="A971" s="278" t="s">
        <v>3111</v>
      </c>
      <c r="B971" s="334"/>
      <c r="C971" s="335"/>
      <c r="D971" s="335"/>
      <c r="E971" s="335"/>
      <c r="F971" s="335"/>
      <c r="G971" s="336"/>
    </row>
    <row r="972" spans="1:7" ht="19.5" customHeight="1">
      <c r="A972" s="278" t="s">
        <v>3112</v>
      </c>
      <c r="B972" s="328"/>
      <c r="C972" s="329"/>
      <c r="D972" s="329"/>
      <c r="E972" s="329"/>
      <c r="F972" s="329"/>
      <c r="G972" s="330"/>
    </row>
    <row r="973" spans="1:7" ht="55.5" customHeight="1">
      <c r="A973" s="268" t="s">
        <v>3113</v>
      </c>
      <c r="B973" s="269"/>
      <c r="C973" s="269"/>
      <c r="D973" s="269"/>
      <c r="E973" s="269"/>
      <c r="F973" s="269"/>
      <c r="G973" s="270"/>
    </row>
    <row r="974" spans="1:7" ht="30" customHeight="1">
      <c r="A974" s="268" t="s">
        <v>3114</v>
      </c>
      <c r="B974" s="269"/>
      <c r="C974" s="269"/>
      <c r="D974" s="269"/>
      <c r="E974" s="269"/>
      <c r="F974" s="269"/>
      <c r="G974" s="270"/>
    </row>
    <row r="975" spans="1:7" ht="19.5" customHeight="1">
      <c r="A975" s="278" t="s">
        <v>3115</v>
      </c>
      <c r="B975" s="331"/>
      <c r="C975" s="332"/>
      <c r="D975" s="332"/>
      <c r="E975" s="332"/>
      <c r="F975" s="332"/>
      <c r="G975" s="333"/>
    </row>
    <row r="976" spans="1:7" ht="19.5" customHeight="1">
      <c r="A976" s="268" t="s">
        <v>3116</v>
      </c>
      <c r="B976" s="269"/>
      <c r="C976" s="269"/>
      <c r="D976" s="269"/>
      <c r="E976" s="269"/>
      <c r="F976" s="269"/>
      <c r="G976" s="270"/>
    </row>
    <row r="977" spans="1:7" ht="19.5" customHeight="1">
      <c r="A977" s="278" t="s">
        <v>3117</v>
      </c>
      <c r="B977" s="331"/>
      <c r="C977" s="332"/>
      <c r="D977" s="332"/>
      <c r="E977" s="332"/>
      <c r="F977" s="332"/>
      <c r="G977" s="333"/>
    </row>
    <row r="978" spans="1:7" ht="55.5" customHeight="1">
      <c r="A978" s="268" t="s">
        <v>3118</v>
      </c>
      <c r="B978" s="269"/>
      <c r="C978" s="269"/>
      <c r="D978" s="269"/>
      <c r="E978" s="269"/>
      <c r="F978" s="269"/>
      <c r="G978" s="270"/>
    </row>
    <row r="979" spans="1:7" ht="55.5" customHeight="1">
      <c r="A979" s="268" t="s">
        <v>3119</v>
      </c>
      <c r="B979" s="269"/>
      <c r="C979" s="269"/>
      <c r="D979" s="269"/>
      <c r="E979" s="269"/>
      <c r="F979" s="269"/>
      <c r="G979" s="270"/>
    </row>
    <row r="980" spans="1:7" ht="43.5" customHeight="1">
      <c r="A980" s="268" t="s">
        <v>3120</v>
      </c>
      <c r="B980" s="269"/>
      <c r="C980" s="269"/>
      <c r="D980" s="269"/>
      <c r="E980" s="269"/>
      <c r="F980" s="269"/>
      <c r="G980" s="270"/>
    </row>
    <row r="981" spans="1:7" ht="43.5" customHeight="1">
      <c r="A981" s="268" t="s">
        <v>3121</v>
      </c>
      <c r="B981" s="269"/>
      <c r="C981" s="269"/>
      <c r="D981" s="269"/>
      <c r="E981" s="269"/>
      <c r="F981" s="269"/>
      <c r="G981" s="270"/>
    </row>
    <row r="982" spans="1:7" ht="43.5" customHeight="1">
      <c r="A982" s="268" t="s">
        <v>3122</v>
      </c>
      <c r="B982" s="269"/>
      <c r="C982" s="269"/>
      <c r="D982" s="269"/>
      <c r="E982" s="269"/>
      <c r="F982" s="269"/>
      <c r="G982" s="270"/>
    </row>
    <row r="983" spans="1:7" ht="30" customHeight="1">
      <c r="A983" s="268" t="s">
        <v>3123</v>
      </c>
      <c r="B983" s="269"/>
      <c r="C983" s="269"/>
      <c r="D983" s="269"/>
      <c r="E983" s="269"/>
      <c r="F983" s="269"/>
      <c r="G983" s="270"/>
    </row>
    <row r="984" spans="1:7" ht="43.5" customHeight="1">
      <c r="A984" s="268" t="s">
        <v>3124</v>
      </c>
      <c r="B984" s="269"/>
      <c r="C984" s="269"/>
      <c r="D984" s="269"/>
      <c r="E984" s="269"/>
      <c r="F984" s="269"/>
      <c r="G984" s="270"/>
    </row>
    <row r="985" spans="1:7" ht="30" customHeight="1">
      <c r="A985" s="268" t="s">
        <v>3125</v>
      </c>
      <c r="B985" s="269"/>
      <c r="C985" s="269"/>
      <c r="D985" s="269"/>
      <c r="E985" s="269"/>
      <c r="F985" s="269"/>
      <c r="G985" s="270"/>
    </row>
    <row r="986" spans="1:7" ht="43.5" customHeight="1">
      <c r="A986" s="268" t="s">
        <v>3126</v>
      </c>
      <c r="B986" s="269"/>
      <c r="C986" s="269"/>
      <c r="D986" s="269"/>
      <c r="E986" s="269"/>
      <c r="F986" s="269"/>
      <c r="G986" s="270"/>
    </row>
    <row r="987" spans="1:7" ht="43.5" customHeight="1">
      <c r="A987" s="268" t="s">
        <v>3127</v>
      </c>
      <c r="B987" s="269"/>
      <c r="C987" s="269"/>
      <c r="D987" s="269"/>
      <c r="E987" s="269"/>
      <c r="F987" s="269"/>
      <c r="G987" s="270"/>
    </row>
    <row r="988" spans="1:7" ht="19.5" customHeight="1">
      <c r="A988" s="278" t="s">
        <v>3128</v>
      </c>
      <c r="B988" s="331"/>
      <c r="C988" s="332"/>
      <c r="D988" s="332"/>
      <c r="E988" s="332"/>
      <c r="F988" s="332"/>
      <c r="G988" s="333"/>
    </row>
    <row r="989" spans="1:7" ht="43.5" customHeight="1">
      <c r="A989" s="268" t="s">
        <v>3129</v>
      </c>
      <c r="B989" s="269"/>
      <c r="C989" s="269"/>
      <c r="D989" s="269"/>
      <c r="E989" s="269"/>
      <c r="F989" s="269"/>
      <c r="G989" s="270"/>
    </row>
    <row r="990" spans="1:7" ht="30" customHeight="1">
      <c r="A990" s="268" t="s">
        <v>3130</v>
      </c>
      <c r="B990" s="269"/>
      <c r="C990" s="269"/>
      <c r="D990" s="269"/>
      <c r="E990" s="269"/>
      <c r="F990" s="269"/>
      <c r="G990" s="270"/>
    </row>
    <row r="991" spans="1:7" ht="30" customHeight="1">
      <c r="A991" s="268" t="s">
        <v>3131</v>
      </c>
      <c r="B991" s="269"/>
      <c r="C991" s="269"/>
      <c r="D991" s="269"/>
      <c r="E991" s="269"/>
      <c r="F991" s="269"/>
      <c r="G991" s="270"/>
    </row>
    <row r="992" spans="1:7" ht="43.5" customHeight="1">
      <c r="A992" s="268" t="s">
        <v>3132</v>
      </c>
      <c r="B992" s="269"/>
      <c r="C992" s="269"/>
      <c r="D992" s="269"/>
      <c r="E992" s="269"/>
      <c r="F992" s="269"/>
      <c r="G992" s="270"/>
    </row>
    <row r="993" spans="1:7" ht="43.5" customHeight="1">
      <c r="A993" s="268" t="s">
        <v>3133</v>
      </c>
      <c r="B993" s="269"/>
      <c r="C993" s="269"/>
      <c r="D993" s="269"/>
      <c r="E993" s="269"/>
      <c r="F993" s="269"/>
      <c r="G993" s="270"/>
    </row>
    <row r="994" spans="1:7" ht="66.75" customHeight="1">
      <c r="A994" s="268" t="s">
        <v>3134</v>
      </c>
      <c r="B994" s="269"/>
      <c r="C994" s="269"/>
      <c r="D994" s="269"/>
      <c r="E994" s="269"/>
      <c r="F994" s="269"/>
      <c r="G994" s="270"/>
    </row>
    <row r="995" spans="1:7" ht="19.5" customHeight="1">
      <c r="A995" s="278" t="s">
        <v>3135</v>
      </c>
      <c r="B995" s="337"/>
      <c r="C995" s="338"/>
      <c r="D995" s="338"/>
      <c r="E995" s="338"/>
      <c r="F995" s="338"/>
      <c r="G995" s="339"/>
    </row>
    <row r="996" spans="1:7" ht="19.5" customHeight="1">
      <c r="A996" s="268" t="s">
        <v>3136</v>
      </c>
      <c r="B996" s="269"/>
      <c r="C996" s="269"/>
      <c r="D996" s="269"/>
      <c r="E996" s="269"/>
      <c r="F996" s="269"/>
      <c r="G996" s="270"/>
    </row>
    <row r="997" spans="1:7" ht="43.5" customHeight="1">
      <c r="A997" s="268" t="s">
        <v>3137</v>
      </c>
      <c r="B997" s="269"/>
      <c r="C997" s="269"/>
      <c r="D997" s="269"/>
      <c r="E997" s="269"/>
      <c r="F997" s="269"/>
      <c r="G997" s="270"/>
    </row>
    <row r="998" spans="1:7" ht="19.5" customHeight="1">
      <c r="A998" s="278" t="s">
        <v>3138</v>
      </c>
      <c r="B998" s="331"/>
      <c r="C998" s="332"/>
      <c r="D998" s="332"/>
      <c r="E998" s="332"/>
      <c r="F998" s="332"/>
      <c r="G998" s="333"/>
    </row>
    <row r="999" spans="1:7" ht="43.5" customHeight="1">
      <c r="A999" s="268" t="s">
        <v>3139</v>
      </c>
      <c r="B999" s="269"/>
      <c r="C999" s="269"/>
      <c r="D999" s="269"/>
      <c r="E999" s="269"/>
      <c r="F999" s="269"/>
      <c r="G999" s="270"/>
    </row>
    <row r="1000" spans="1:7" ht="43.5" customHeight="1">
      <c r="A1000" s="268" t="s">
        <v>3140</v>
      </c>
      <c r="B1000" s="269"/>
      <c r="C1000" s="269"/>
      <c r="D1000" s="269"/>
      <c r="E1000" s="269"/>
      <c r="F1000" s="269"/>
      <c r="G1000" s="270"/>
    </row>
    <row r="1001" spans="1:7" ht="19.5" customHeight="1">
      <c r="A1001" s="278" t="s">
        <v>3141</v>
      </c>
      <c r="B1001" s="331"/>
      <c r="C1001" s="332"/>
      <c r="D1001" s="332"/>
      <c r="E1001" s="332"/>
      <c r="F1001" s="332"/>
      <c r="G1001" s="333"/>
    </row>
    <row r="1002" spans="1:7" ht="19.5" customHeight="1">
      <c r="A1002" s="268" t="s">
        <v>3142</v>
      </c>
      <c r="B1002" s="269"/>
      <c r="C1002" s="269"/>
      <c r="D1002" s="269"/>
      <c r="E1002" s="269"/>
      <c r="F1002" s="269"/>
      <c r="G1002" s="270"/>
    </row>
    <row r="1003" spans="1:7" ht="55.5" customHeight="1">
      <c r="A1003" s="268" t="s">
        <v>3143</v>
      </c>
      <c r="B1003" s="269"/>
      <c r="C1003" s="269"/>
      <c r="D1003" s="269"/>
      <c r="E1003" s="269"/>
      <c r="F1003" s="269"/>
      <c r="G1003" s="270"/>
    </row>
    <row r="1004" spans="1:7" ht="19.5" customHeight="1">
      <c r="A1004" s="268" t="s">
        <v>3144</v>
      </c>
      <c r="B1004" s="269"/>
      <c r="C1004" s="269"/>
      <c r="D1004" s="269"/>
      <c r="E1004" s="269"/>
      <c r="F1004" s="269"/>
      <c r="G1004" s="270"/>
    </row>
    <row r="1005" spans="1:7" ht="19.5" customHeight="1">
      <c r="A1005" s="278" t="s">
        <v>3145</v>
      </c>
      <c r="B1005" s="331"/>
      <c r="C1005" s="332"/>
      <c r="D1005" s="332"/>
      <c r="E1005" s="332"/>
      <c r="F1005" s="332"/>
      <c r="G1005" s="333"/>
    </row>
    <row r="1006" spans="1:7" ht="55.5" customHeight="1">
      <c r="A1006" s="268" t="s">
        <v>3146</v>
      </c>
      <c r="B1006" s="269"/>
      <c r="C1006" s="269"/>
      <c r="D1006" s="269"/>
      <c r="E1006" s="269"/>
      <c r="F1006" s="269"/>
      <c r="G1006" s="270"/>
    </row>
    <row r="1007" spans="1:7" ht="19.5" customHeight="1">
      <c r="A1007" s="268" t="s">
        <v>3147</v>
      </c>
      <c r="B1007" s="269"/>
      <c r="C1007" s="269"/>
      <c r="D1007" s="269"/>
      <c r="E1007" s="269"/>
      <c r="F1007" s="269"/>
      <c r="G1007" s="270"/>
    </row>
    <row r="1008" spans="1:7" ht="30" customHeight="1">
      <c r="A1008" s="268" t="s">
        <v>3148</v>
      </c>
      <c r="B1008" s="269"/>
      <c r="C1008" s="269"/>
      <c r="D1008" s="269"/>
      <c r="E1008" s="269"/>
      <c r="F1008" s="269"/>
      <c r="G1008" s="270"/>
    </row>
    <row r="1009" spans="1:7" ht="30" customHeight="1">
      <c r="A1009" s="268" t="s">
        <v>3149</v>
      </c>
      <c r="B1009" s="269"/>
      <c r="C1009" s="269"/>
      <c r="D1009" s="269"/>
      <c r="E1009" s="269"/>
      <c r="F1009" s="269"/>
      <c r="G1009" s="270"/>
    </row>
    <row r="1010" spans="1:7" ht="30" customHeight="1">
      <c r="A1010" s="268" t="s">
        <v>3150</v>
      </c>
      <c r="B1010" s="269"/>
      <c r="C1010" s="269"/>
      <c r="D1010" s="269"/>
      <c r="E1010" s="269"/>
      <c r="F1010" s="269"/>
      <c r="G1010" s="270"/>
    </row>
    <row r="1011" spans="1:7" ht="30" customHeight="1">
      <c r="A1011" s="268" t="s">
        <v>3151</v>
      </c>
      <c r="B1011" s="269"/>
      <c r="C1011" s="269"/>
      <c r="D1011" s="269"/>
      <c r="E1011" s="269"/>
      <c r="F1011" s="269"/>
      <c r="G1011" s="270"/>
    </row>
    <row r="1012" spans="1:7" ht="19.5" customHeight="1">
      <c r="A1012" s="268" t="s">
        <v>3152</v>
      </c>
      <c r="B1012" s="269"/>
      <c r="C1012" s="269"/>
      <c r="D1012" s="269"/>
      <c r="E1012" s="269"/>
      <c r="F1012" s="269"/>
      <c r="G1012" s="270"/>
    </row>
    <row r="1013" spans="1:7" ht="43.5" customHeight="1">
      <c r="A1013" s="268" t="s">
        <v>3153</v>
      </c>
      <c r="B1013" s="269"/>
      <c r="C1013" s="269"/>
      <c r="D1013" s="269"/>
      <c r="E1013" s="269"/>
      <c r="F1013" s="269"/>
      <c r="G1013" s="270"/>
    </row>
    <row r="1014" spans="1:7" ht="19.5" customHeight="1">
      <c r="A1014" s="268" t="s">
        <v>3154</v>
      </c>
      <c r="B1014" s="269"/>
      <c r="C1014" s="269"/>
      <c r="D1014" s="269"/>
      <c r="E1014" s="269"/>
      <c r="F1014" s="269"/>
      <c r="G1014" s="270"/>
    </row>
    <row r="1015" spans="1:7" ht="43.5" customHeight="1">
      <c r="A1015" s="268" t="s">
        <v>3155</v>
      </c>
      <c r="B1015" s="269"/>
      <c r="C1015" s="269"/>
      <c r="D1015" s="269"/>
      <c r="E1015" s="269"/>
      <c r="F1015" s="269"/>
      <c r="G1015" s="270"/>
    </row>
    <row r="1016" spans="1:7" ht="43.5" customHeight="1">
      <c r="A1016" s="268" t="s">
        <v>3156</v>
      </c>
      <c r="B1016" s="269"/>
      <c r="C1016" s="269"/>
      <c r="D1016" s="269"/>
      <c r="E1016" s="269"/>
      <c r="F1016" s="269"/>
      <c r="G1016" s="270"/>
    </row>
    <row r="1017" spans="1:7" ht="30" customHeight="1">
      <c r="A1017" s="268" t="s">
        <v>3157</v>
      </c>
      <c r="B1017" s="269"/>
      <c r="C1017" s="269"/>
      <c r="D1017" s="269"/>
      <c r="E1017" s="269"/>
      <c r="F1017" s="269"/>
      <c r="G1017" s="270"/>
    </row>
    <row r="1018" spans="1:7" ht="19.5" customHeight="1">
      <c r="A1018" s="268" t="s">
        <v>3158</v>
      </c>
      <c r="B1018" s="269"/>
      <c r="C1018" s="269"/>
      <c r="D1018" s="269"/>
      <c r="E1018" s="269"/>
      <c r="F1018" s="269"/>
      <c r="G1018" s="270"/>
    </row>
    <row r="1019" spans="1:7" ht="19.5" customHeight="1">
      <c r="A1019" s="278" t="s">
        <v>3159</v>
      </c>
      <c r="B1019" s="331"/>
      <c r="C1019" s="332"/>
      <c r="D1019" s="332"/>
      <c r="E1019" s="332"/>
      <c r="F1019" s="332"/>
      <c r="G1019" s="333"/>
    </row>
    <row r="1020" spans="1:7" ht="19.5" customHeight="1">
      <c r="A1020" s="268" t="s">
        <v>3160</v>
      </c>
      <c r="B1020" s="269"/>
      <c r="C1020" s="269"/>
      <c r="D1020" s="269"/>
      <c r="E1020" s="269"/>
      <c r="F1020" s="269"/>
      <c r="G1020" s="270"/>
    </row>
    <row r="1021" spans="1:7" ht="19.5" customHeight="1">
      <c r="A1021" s="268" t="s">
        <v>3161</v>
      </c>
      <c r="B1021" s="269"/>
      <c r="C1021" s="269"/>
      <c r="D1021" s="269"/>
      <c r="E1021" s="269"/>
      <c r="F1021" s="269"/>
      <c r="G1021" s="270"/>
    </row>
    <row r="1022" spans="1:7" ht="19.5" customHeight="1">
      <c r="A1022" s="278" t="s">
        <v>3162</v>
      </c>
      <c r="B1022" s="331"/>
      <c r="C1022" s="332"/>
      <c r="D1022" s="332"/>
      <c r="E1022" s="332"/>
      <c r="F1022" s="332"/>
      <c r="G1022" s="333"/>
    </row>
    <row r="1023" spans="1:7" ht="30" customHeight="1">
      <c r="A1023" s="268" t="s">
        <v>3163</v>
      </c>
      <c r="B1023" s="269"/>
      <c r="C1023" s="269"/>
      <c r="D1023" s="269"/>
      <c r="E1023" s="269"/>
      <c r="F1023" s="269"/>
      <c r="G1023" s="270"/>
    </row>
    <row r="1024" spans="1:7" ht="19.5" customHeight="1">
      <c r="A1024" s="278" t="s">
        <v>3164</v>
      </c>
      <c r="B1024" s="334"/>
      <c r="C1024" s="335"/>
      <c r="D1024" s="335"/>
      <c r="E1024" s="335"/>
      <c r="F1024" s="335"/>
      <c r="G1024" s="336"/>
    </row>
    <row r="1025" spans="1:7" ht="19.5" customHeight="1">
      <c r="A1025" s="278" t="s">
        <v>3165</v>
      </c>
      <c r="B1025" s="337"/>
      <c r="C1025" s="338"/>
      <c r="D1025" s="338"/>
      <c r="E1025" s="338"/>
      <c r="F1025" s="338"/>
      <c r="G1025" s="339"/>
    </row>
    <row r="1026" spans="1:7" ht="19.5" customHeight="1">
      <c r="A1026" s="268" t="s">
        <v>645</v>
      </c>
      <c r="B1026" s="269"/>
      <c r="C1026" s="269"/>
      <c r="D1026" s="269"/>
      <c r="E1026" s="269"/>
      <c r="F1026" s="269"/>
      <c r="G1026" s="270"/>
    </row>
    <row r="1027" spans="1:7" ht="19.5" customHeight="1">
      <c r="A1027" s="268" t="s">
        <v>646</v>
      </c>
      <c r="B1027" s="269"/>
      <c r="C1027" s="269"/>
      <c r="D1027" s="269"/>
      <c r="E1027" s="269"/>
      <c r="F1027" s="269"/>
      <c r="G1027" s="270"/>
    </row>
    <row r="1028" spans="1:7" ht="19.5" customHeight="1">
      <c r="A1028" s="268" t="s">
        <v>3166</v>
      </c>
      <c r="B1028" s="269"/>
      <c r="C1028" s="269"/>
      <c r="D1028" s="269"/>
      <c r="E1028" s="269"/>
      <c r="F1028" s="269"/>
      <c r="G1028" s="270"/>
    </row>
    <row r="1029" spans="1:7" ht="19.5" customHeight="1">
      <c r="A1029" s="278" t="s">
        <v>3167</v>
      </c>
      <c r="B1029" s="331"/>
      <c r="C1029" s="332"/>
      <c r="D1029" s="332"/>
      <c r="E1029" s="332"/>
      <c r="F1029" s="332"/>
      <c r="G1029" s="333"/>
    </row>
    <row r="1030" spans="1:7" ht="19.5" customHeight="1">
      <c r="A1030" s="268" t="s">
        <v>3168</v>
      </c>
      <c r="B1030" s="269"/>
      <c r="C1030" s="269"/>
      <c r="D1030" s="269"/>
      <c r="E1030" s="269"/>
      <c r="F1030" s="269"/>
      <c r="G1030" s="270"/>
    </row>
    <row r="1031" spans="1:7" ht="19.5" customHeight="1">
      <c r="A1031" s="278" t="s">
        <v>3169</v>
      </c>
      <c r="B1031" s="331"/>
      <c r="C1031" s="332"/>
      <c r="D1031" s="332"/>
      <c r="E1031" s="332"/>
      <c r="F1031" s="332"/>
      <c r="G1031" s="333"/>
    </row>
    <row r="1032" spans="1:7" ht="30" customHeight="1">
      <c r="A1032" s="268" t="s">
        <v>3170</v>
      </c>
      <c r="B1032" s="269"/>
      <c r="C1032" s="269"/>
      <c r="D1032" s="269"/>
      <c r="E1032" s="269"/>
      <c r="F1032" s="269"/>
      <c r="G1032" s="270"/>
    </row>
    <row r="1033" spans="1:7" ht="19.5" customHeight="1">
      <c r="A1033" s="268" t="s">
        <v>3171</v>
      </c>
      <c r="B1033" s="269"/>
      <c r="C1033" s="269"/>
      <c r="D1033" s="269"/>
      <c r="E1033" s="269"/>
      <c r="F1033" s="269"/>
      <c r="G1033" s="270"/>
    </row>
    <row r="1034" spans="1:7" ht="19.5" customHeight="1">
      <c r="A1034" s="268" t="s">
        <v>3172</v>
      </c>
      <c r="B1034" s="269"/>
      <c r="C1034" s="269"/>
      <c r="D1034" s="269"/>
      <c r="E1034" s="269"/>
      <c r="F1034" s="269"/>
      <c r="G1034" s="270"/>
    </row>
    <row r="1035" spans="1:7" ht="19.5" customHeight="1">
      <c r="A1035" s="268" t="s">
        <v>3173</v>
      </c>
      <c r="B1035" s="269"/>
      <c r="C1035" s="269"/>
      <c r="D1035" s="269"/>
      <c r="E1035" s="269"/>
      <c r="F1035" s="269"/>
      <c r="G1035" s="270"/>
    </row>
    <row r="1036" spans="1:7" ht="19.5" customHeight="1">
      <c r="A1036" s="278" t="s">
        <v>3174</v>
      </c>
      <c r="B1036" s="334"/>
      <c r="C1036" s="335"/>
      <c r="D1036" s="335"/>
      <c r="E1036" s="335"/>
      <c r="F1036" s="335"/>
      <c r="G1036" s="336"/>
    </row>
    <row r="1037" spans="1:7" ht="30" customHeight="1">
      <c r="A1037" s="268" t="s">
        <v>3175</v>
      </c>
      <c r="B1037" s="269"/>
      <c r="C1037" s="269"/>
      <c r="D1037" s="269"/>
      <c r="E1037" s="269"/>
      <c r="F1037" s="269"/>
      <c r="G1037" s="270"/>
    </row>
    <row r="1038" spans="1:7" ht="30" customHeight="1">
      <c r="A1038" s="268" t="s">
        <v>3176</v>
      </c>
      <c r="B1038" s="269"/>
      <c r="C1038" s="269"/>
      <c r="D1038" s="269"/>
      <c r="E1038" s="269"/>
      <c r="F1038" s="269"/>
      <c r="G1038" s="270"/>
    </row>
    <row r="1039" spans="1:7" ht="19.5" customHeight="1">
      <c r="A1039" s="268" t="s">
        <v>3177</v>
      </c>
      <c r="B1039" s="269"/>
      <c r="C1039" s="269"/>
      <c r="D1039" s="269"/>
      <c r="E1039" s="269"/>
      <c r="F1039" s="269"/>
      <c r="G1039" s="270"/>
    </row>
    <row r="1040" spans="1:7" ht="30" customHeight="1">
      <c r="A1040" s="268" t="s">
        <v>3178</v>
      </c>
      <c r="B1040" s="269"/>
      <c r="C1040" s="269"/>
      <c r="D1040" s="269"/>
      <c r="E1040" s="269"/>
      <c r="F1040" s="269"/>
      <c r="G1040" s="270"/>
    </row>
    <row r="1041" spans="1:7" ht="43.5" customHeight="1">
      <c r="A1041" s="268" t="s">
        <v>3179</v>
      </c>
      <c r="B1041" s="269"/>
      <c r="C1041" s="269"/>
      <c r="D1041" s="269"/>
      <c r="E1041" s="269"/>
      <c r="F1041" s="269"/>
      <c r="G1041" s="270"/>
    </row>
    <row r="1042" spans="1:7" ht="30" customHeight="1">
      <c r="A1042" s="268" t="s">
        <v>3180</v>
      </c>
      <c r="B1042" s="269"/>
      <c r="C1042" s="269"/>
      <c r="D1042" s="269"/>
      <c r="E1042" s="269"/>
      <c r="F1042" s="269"/>
      <c r="G1042" s="270"/>
    </row>
    <row r="1043" spans="1:7" ht="30" customHeight="1">
      <c r="A1043" s="268" t="s">
        <v>3181</v>
      </c>
      <c r="B1043" s="269"/>
      <c r="C1043" s="269"/>
      <c r="D1043" s="269"/>
      <c r="E1043" s="269"/>
      <c r="F1043" s="269"/>
      <c r="G1043" s="270"/>
    </row>
    <row r="1044" spans="1:7" ht="30" customHeight="1">
      <c r="A1044" s="268" t="s">
        <v>3182</v>
      </c>
      <c r="B1044" s="269"/>
      <c r="C1044" s="269"/>
      <c r="D1044" s="269"/>
      <c r="E1044" s="269"/>
      <c r="F1044" s="269"/>
      <c r="G1044" s="270"/>
    </row>
    <row r="1045" spans="1:7" ht="19.5" customHeight="1">
      <c r="A1045" s="278" t="s">
        <v>3183</v>
      </c>
      <c r="B1045" s="334"/>
      <c r="C1045" s="335"/>
      <c r="D1045" s="335"/>
      <c r="E1045" s="335"/>
      <c r="F1045" s="335"/>
      <c r="G1045" s="336"/>
    </row>
    <row r="1046" spans="1:7" ht="19.5" customHeight="1">
      <c r="A1046" s="278" t="s">
        <v>3184</v>
      </c>
      <c r="B1046" s="328"/>
      <c r="C1046" s="329"/>
      <c r="D1046" s="329"/>
      <c r="E1046" s="329"/>
      <c r="F1046" s="329"/>
      <c r="G1046" s="330"/>
    </row>
    <row r="1047" spans="1:7" ht="19.5" customHeight="1">
      <c r="A1047" s="268" t="s">
        <v>3185</v>
      </c>
      <c r="B1047" s="269"/>
      <c r="C1047" s="269"/>
      <c r="D1047" s="269"/>
      <c r="E1047" s="269"/>
      <c r="F1047" s="269"/>
      <c r="G1047" s="270"/>
    </row>
    <row r="1048" spans="1:7" ht="30" customHeight="1">
      <c r="A1048" s="268" t="s">
        <v>3186</v>
      </c>
      <c r="B1048" s="269"/>
      <c r="C1048" s="269"/>
      <c r="D1048" s="269"/>
      <c r="E1048" s="269"/>
      <c r="F1048" s="269"/>
      <c r="G1048" s="270"/>
    </row>
    <row r="1049" spans="1:7" ht="19.5" customHeight="1">
      <c r="A1049" s="268" t="s">
        <v>3187</v>
      </c>
      <c r="B1049" s="269"/>
      <c r="C1049" s="269"/>
      <c r="D1049" s="269"/>
      <c r="E1049" s="269"/>
      <c r="F1049" s="269"/>
      <c r="G1049" s="270"/>
    </row>
    <row r="1050" spans="1:7" ht="19.5" customHeight="1">
      <c r="A1050" s="268" t="s">
        <v>3188</v>
      </c>
      <c r="B1050" s="269"/>
      <c r="C1050" s="269"/>
      <c r="D1050" s="269"/>
      <c r="E1050" s="269"/>
      <c r="F1050" s="269"/>
      <c r="G1050" s="270"/>
    </row>
    <row r="1051" spans="1:7" ht="19.5" customHeight="1">
      <c r="A1051" s="278" t="s">
        <v>3189</v>
      </c>
      <c r="B1051" s="331"/>
      <c r="C1051" s="332"/>
      <c r="D1051" s="332"/>
      <c r="E1051" s="332"/>
      <c r="F1051" s="332"/>
      <c r="G1051" s="333"/>
    </row>
    <row r="1052" spans="1:7" ht="19.5" customHeight="1">
      <c r="A1052" s="268" t="s">
        <v>3190</v>
      </c>
      <c r="B1052" s="269"/>
      <c r="C1052" s="269"/>
      <c r="D1052" s="269"/>
      <c r="E1052" s="269"/>
      <c r="F1052" s="269"/>
      <c r="G1052" s="270"/>
    </row>
    <row r="1053" spans="1:7" ht="19.5" customHeight="1">
      <c r="A1053" s="268" t="s">
        <v>3191</v>
      </c>
      <c r="B1053" s="269"/>
      <c r="C1053" s="269"/>
      <c r="D1053" s="269"/>
      <c r="E1053" s="269"/>
      <c r="F1053" s="269"/>
      <c r="G1053" s="270"/>
    </row>
    <row r="1054" spans="1:7" ht="19.5" customHeight="1">
      <c r="A1054" s="268" t="s">
        <v>3192</v>
      </c>
      <c r="B1054" s="269"/>
      <c r="C1054" s="269"/>
      <c r="D1054" s="269"/>
      <c r="E1054" s="269"/>
      <c r="F1054" s="269"/>
      <c r="G1054" s="270"/>
    </row>
    <row r="1055" spans="1:7" ht="19.5" customHeight="1">
      <c r="A1055" s="278" t="s">
        <v>3193</v>
      </c>
      <c r="B1055" s="331"/>
      <c r="C1055" s="332"/>
      <c r="D1055" s="332"/>
      <c r="E1055" s="332"/>
      <c r="F1055" s="332"/>
      <c r="G1055" s="333"/>
    </row>
    <row r="1056" spans="1:7" ht="19.5" customHeight="1">
      <c r="A1056" s="268" t="s">
        <v>3194</v>
      </c>
      <c r="B1056" s="269"/>
      <c r="C1056" s="269"/>
      <c r="D1056" s="269"/>
      <c r="E1056" s="269"/>
      <c r="F1056" s="269"/>
      <c r="G1056" s="270"/>
    </row>
    <row r="1057" spans="1:7" ht="19.5" customHeight="1">
      <c r="A1057" s="278" t="s">
        <v>3195</v>
      </c>
      <c r="B1057" s="334"/>
      <c r="C1057" s="335"/>
      <c r="D1057" s="335"/>
      <c r="E1057" s="335"/>
      <c r="F1057" s="335"/>
      <c r="G1057" s="336"/>
    </row>
    <row r="1058" spans="1:7" ht="19.5" customHeight="1">
      <c r="A1058" s="278" t="s">
        <v>3196</v>
      </c>
      <c r="B1058" s="328"/>
      <c r="C1058" s="329"/>
      <c r="D1058" s="329"/>
      <c r="E1058" s="329"/>
      <c r="F1058" s="329"/>
      <c r="G1058" s="330"/>
    </row>
    <row r="1059" spans="1:7" ht="30" customHeight="1">
      <c r="A1059" s="268" t="s">
        <v>3197</v>
      </c>
      <c r="B1059" s="269"/>
      <c r="C1059" s="269"/>
      <c r="D1059" s="269"/>
      <c r="E1059" s="269"/>
      <c r="F1059" s="269"/>
      <c r="G1059" s="270"/>
    </row>
    <row r="1060" spans="1:7" ht="19.5" customHeight="1">
      <c r="A1060" s="268" t="s">
        <v>3198</v>
      </c>
      <c r="B1060" s="269"/>
      <c r="C1060" s="269"/>
      <c r="D1060" s="269"/>
      <c r="E1060" s="269"/>
      <c r="F1060" s="269"/>
      <c r="G1060" s="270"/>
    </row>
    <row r="1061" spans="1:7" ht="19.5" customHeight="1">
      <c r="A1061" s="268" t="s">
        <v>3199</v>
      </c>
      <c r="B1061" s="269"/>
      <c r="C1061" s="269"/>
      <c r="D1061" s="269"/>
      <c r="E1061" s="269"/>
      <c r="F1061" s="269"/>
      <c r="G1061" s="270"/>
    </row>
    <row r="1062" spans="1:7" ht="19.5" customHeight="1">
      <c r="A1062" s="278" t="s">
        <v>3200</v>
      </c>
      <c r="B1062" s="334"/>
      <c r="C1062" s="335"/>
      <c r="D1062" s="335"/>
      <c r="E1062" s="335"/>
      <c r="F1062" s="335"/>
      <c r="G1062" s="336"/>
    </row>
    <row r="1063" spans="1:7" ht="19.5" customHeight="1">
      <c r="A1063" s="278" t="s">
        <v>3201</v>
      </c>
      <c r="B1063" s="280"/>
      <c r="C1063" s="281"/>
      <c r="D1063" s="281"/>
      <c r="E1063" s="281"/>
      <c r="F1063" s="281"/>
      <c r="G1063" s="282"/>
    </row>
    <row r="1064" spans="1:7" ht="19.5" customHeight="1">
      <c r="A1064" s="278" t="s">
        <v>3202</v>
      </c>
      <c r="B1064" s="337"/>
      <c r="C1064" s="338"/>
      <c r="D1064" s="338"/>
      <c r="E1064" s="338"/>
      <c r="F1064" s="338"/>
      <c r="G1064" s="339"/>
    </row>
    <row r="1065" spans="1:7" ht="19.5" customHeight="1">
      <c r="A1065" s="268" t="s">
        <v>3203</v>
      </c>
      <c r="B1065" s="269"/>
      <c r="C1065" s="269"/>
      <c r="D1065" s="269"/>
      <c r="E1065" s="269"/>
      <c r="F1065" s="269"/>
      <c r="G1065" s="270"/>
    </row>
    <row r="1066" spans="1:7" ht="19.5" customHeight="1">
      <c r="A1066" s="268" t="s">
        <v>3204</v>
      </c>
      <c r="B1066" s="269"/>
      <c r="C1066" s="269"/>
      <c r="D1066" s="269"/>
      <c r="E1066" s="269"/>
      <c r="F1066" s="269"/>
      <c r="G1066" s="270"/>
    </row>
    <row r="1067" spans="1:7" ht="30" customHeight="1">
      <c r="A1067" s="268" t="s">
        <v>3205</v>
      </c>
      <c r="B1067" s="269"/>
      <c r="C1067" s="269"/>
      <c r="D1067" s="269"/>
      <c r="E1067" s="269"/>
      <c r="F1067" s="269"/>
      <c r="G1067" s="270"/>
    </row>
    <row r="1068" spans="1:7" ht="19.5" customHeight="1">
      <c r="A1068" s="268" t="s">
        <v>3206</v>
      </c>
      <c r="B1068" s="269"/>
      <c r="C1068" s="269"/>
      <c r="D1068" s="269"/>
      <c r="E1068" s="269"/>
      <c r="F1068" s="269"/>
      <c r="G1068" s="270"/>
    </row>
    <row r="1069" spans="1:7" ht="43.5" customHeight="1">
      <c r="A1069" s="268" t="s">
        <v>3207</v>
      </c>
      <c r="B1069" s="269"/>
      <c r="C1069" s="269"/>
      <c r="D1069" s="269"/>
      <c r="E1069" s="269"/>
      <c r="F1069" s="269"/>
      <c r="G1069" s="270"/>
    </row>
    <row r="1070" spans="1:7" ht="19.5" customHeight="1">
      <c r="A1070" s="278" t="s">
        <v>3208</v>
      </c>
      <c r="B1070" s="331"/>
      <c r="C1070" s="332"/>
      <c r="D1070" s="332"/>
      <c r="E1070" s="332"/>
      <c r="F1070" s="332"/>
      <c r="G1070" s="333"/>
    </row>
    <row r="1071" spans="1:7" ht="19.5" customHeight="1">
      <c r="A1071" s="268" t="s">
        <v>3209</v>
      </c>
      <c r="B1071" s="269"/>
      <c r="C1071" s="269"/>
      <c r="D1071" s="269"/>
      <c r="E1071" s="269"/>
      <c r="F1071" s="269"/>
      <c r="G1071" s="270"/>
    </row>
    <row r="1072" spans="1:7" ht="19.5" customHeight="1">
      <c r="A1072" s="268" t="s">
        <v>3210</v>
      </c>
      <c r="B1072" s="269"/>
      <c r="C1072" s="269"/>
      <c r="D1072" s="269"/>
      <c r="E1072" s="269"/>
      <c r="F1072" s="269"/>
      <c r="G1072" s="270"/>
    </row>
    <row r="1073" spans="1:7" ht="19.5" customHeight="1">
      <c r="A1073" s="268" t="s">
        <v>3211</v>
      </c>
      <c r="B1073" s="269"/>
      <c r="C1073" s="269"/>
      <c r="D1073" s="269"/>
      <c r="E1073" s="269"/>
      <c r="F1073" s="269"/>
      <c r="G1073" s="270"/>
    </row>
    <row r="1074" spans="1:7" ht="19.5" customHeight="1">
      <c r="A1074" s="268" t="s">
        <v>3212</v>
      </c>
      <c r="B1074" s="269"/>
      <c r="C1074" s="269"/>
      <c r="D1074" s="269"/>
      <c r="E1074" s="269"/>
      <c r="F1074" s="269"/>
      <c r="G1074" s="270"/>
    </row>
    <row r="1075" spans="1:7" ht="30" customHeight="1">
      <c r="A1075" s="268" t="s">
        <v>3213</v>
      </c>
      <c r="B1075" s="269"/>
      <c r="C1075" s="269"/>
      <c r="D1075" s="269"/>
      <c r="E1075" s="269"/>
      <c r="F1075" s="269"/>
      <c r="G1075" s="270"/>
    </row>
    <row r="1076" spans="1:7" ht="19.5" customHeight="1">
      <c r="A1076" s="268" t="s">
        <v>3214</v>
      </c>
      <c r="B1076" s="269"/>
      <c r="C1076" s="269"/>
      <c r="D1076" s="269"/>
      <c r="E1076" s="269"/>
      <c r="F1076" s="269"/>
      <c r="G1076" s="270"/>
    </row>
    <row r="1077" spans="1:7" ht="19.5" customHeight="1">
      <c r="A1077" s="278" t="s">
        <v>3215</v>
      </c>
      <c r="B1077" s="331"/>
      <c r="C1077" s="332"/>
      <c r="D1077" s="332"/>
      <c r="E1077" s="332"/>
      <c r="F1077" s="332"/>
      <c r="G1077" s="333"/>
    </row>
    <row r="1078" spans="1:7" ht="30" customHeight="1">
      <c r="A1078" s="268" t="s">
        <v>3216</v>
      </c>
      <c r="B1078" s="269"/>
      <c r="C1078" s="269"/>
      <c r="D1078" s="269"/>
      <c r="E1078" s="269"/>
      <c r="F1078" s="269"/>
      <c r="G1078" s="270"/>
    </row>
    <row r="1079" spans="1:7" ht="30" customHeight="1">
      <c r="A1079" s="268" t="s">
        <v>3217</v>
      </c>
      <c r="B1079" s="269"/>
      <c r="C1079" s="269"/>
      <c r="D1079" s="269"/>
      <c r="E1079" s="269"/>
      <c r="F1079" s="269"/>
      <c r="G1079" s="270"/>
    </row>
    <row r="1080" spans="1:7" ht="19.5" customHeight="1">
      <c r="A1080" s="268" t="s">
        <v>3218</v>
      </c>
      <c r="B1080" s="269"/>
      <c r="C1080" s="269"/>
      <c r="D1080" s="269"/>
      <c r="E1080" s="269"/>
      <c r="F1080" s="269"/>
      <c r="G1080" s="270"/>
    </row>
    <row r="1081" spans="1:7" ht="19.5" customHeight="1">
      <c r="A1081" s="268" t="s">
        <v>3219</v>
      </c>
      <c r="B1081" s="269"/>
      <c r="C1081" s="269"/>
      <c r="D1081" s="269"/>
      <c r="E1081" s="269"/>
      <c r="F1081" s="269"/>
      <c r="G1081" s="270"/>
    </row>
    <row r="1082" spans="1:7" ht="30" customHeight="1">
      <c r="A1082" s="268" t="s">
        <v>3220</v>
      </c>
      <c r="B1082" s="269"/>
      <c r="C1082" s="269"/>
      <c r="D1082" s="269"/>
      <c r="E1082" s="269"/>
      <c r="F1082" s="269"/>
      <c r="G1082" s="270"/>
    </row>
    <row r="1083" spans="1:7" ht="19.5" customHeight="1">
      <c r="A1083" s="278" t="s">
        <v>3221</v>
      </c>
      <c r="B1083" s="331"/>
      <c r="C1083" s="332"/>
      <c r="D1083" s="332"/>
      <c r="E1083" s="332"/>
      <c r="F1083" s="332"/>
      <c r="G1083" s="333"/>
    </row>
    <row r="1084" spans="1:7" ht="19.5" customHeight="1">
      <c r="A1084" s="268" t="s">
        <v>3222</v>
      </c>
      <c r="B1084" s="269"/>
      <c r="C1084" s="269"/>
      <c r="D1084" s="269"/>
      <c r="E1084" s="269"/>
      <c r="F1084" s="269"/>
      <c r="G1084" s="270"/>
    </row>
    <row r="1085" spans="1:7" ht="30" customHeight="1">
      <c r="A1085" s="268" t="s">
        <v>3223</v>
      </c>
      <c r="B1085" s="269"/>
      <c r="C1085" s="269"/>
      <c r="D1085" s="269"/>
      <c r="E1085" s="269"/>
      <c r="F1085" s="269"/>
      <c r="G1085" s="270"/>
    </row>
    <row r="1086" spans="1:7" ht="43.5" customHeight="1">
      <c r="A1086" s="268" t="s">
        <v>3224</v>
      </c>
      <c r="B1086" s="269"/>
      <c r="C1086" s="269"/>
      <c r="D1086" s="269"/>
      <c r="E1086" s="269"/>
      <c r="F1086" s="269"/>
      <c r="G1086" s="270"/>
    </row>
    <row r="1087" spans="1:7" ht="19.5" customHeight="1">
      <c r="A1087" s="268" t="s">
        <v>3225</v>
      </c>
      <c r="B1087" s="269"/>
      <c r="C1087" s="269"/>
      <c r="D1087" s="269"/>
      <c r="E1087" s="269"/>
      <c r="F1087" s="269"/>
      <c r="G1087" s="270"/>
    </row>
    <row r="1088" spans="1:7" ht="19.5" customHeight="1">
      <c r="A1088" s="278" t="s">
        <v>3226</v>
      </c>
      <c r="B1088" s="331"/>
      <c r="C1088" s="332"/>
      <c r="D1088" s="332"/>
      <c r="E1088" s="332"/>
      <c r="F1088" s="332"/>
      <c r="G1088" s="333"/>
    </row>
    <row r="1089" spans="1:7" ht="30" customHeight="1">
      <c r="A1089" s="268" t="s">
        <v>3227</v>
      </c>
      <c r="B1089" s="269"/>
      <c r="C1089" s="269"/>
      <c r="D1089" s="269"/>
      <c r="E1089" s="269"/>
      <c r="F1089" s="269"/>
      <c r="G1089" s="270"/>
    </row>
    <row r="1090" spans="1:7" ht="19.5" customHeight="1">
      <c r="A1090" s="268" t="s">
        <v>3228</v>
      </c>
      <c r="B1090" s="269"/>
      <c r="C1090" s="269"/>
      <c r="D1090" s="269"/>
      <c r="E1090" s="269"/>
      <c r="F1090" s="269"/>
      <c r="G1090" s="270"/>
    </row>
    <row r="1091" spans="1:7" ht="30" customHeight="1">
      <c r="A1091" s="268" t="s">
        <v>3229</v>
      </c>
      <c r="B1091" s="269"/>
      <c r="C1091" s="269"/>
      <c r="D1091" s="269"/>
      <c r="E1091" s="269"/>
      <c r="F1091" s="269"/>
      <c r="G1091" s="270"/>
    </row>
    <row r="1092" spans="1:7" ht="19.5" customHeight="1">
      <c r="A1092" s="268" t="s">
        <v>3230</v>
      </c>
      <c r="B1092" s="269"/>
      <c r="C1092" s="269"/>
      <c r="D1092" s="269"/>
      <c r="E1092" s="269"/>
      <c r="F1092" s="269"/>
      <c r="G1092" s="270"/>
    </row>
    <row r="1093" spans="1:7" ht="19.5" customHeight="1">
      <c r="A1093" s="268" t="s">
        <v>3231</v>
      </c>
      <c r="B1093" s="269"/>
      <c r="C1093" s="269"/>
      <c r="D1093" s="269"/>
      <c r="E1093" s="269"/>
      <c r="F1093" s="269"/>
      <c r="G1093" s="270"/>
    </row>
    <row r="1094" spans="1:7" ht="19.5" customHeight="1">
      <c r="A1094" s="268" t="s">
        <v>3232</v>
      </c>
      <c r="B1094" s="269"/>
      <c r="C1094" s="269"/>
      <c r="D1094" s="269"/>
      <c r="E1094" s="269"/>
      <c r="F1094" s="269"/>
      <c r="G1094" s="270"/>
    </row>
    <row r="1095" spans="1:7" ht="19.5" customHeight="1">
      <c r="A1095" s="268" t="s">
        <v>3233</v>
      </c>
      <c r="B1095" s="269"/>
      <c r="C1095" s="269"/>
      <c r="D1095" s="269"/>
      <c r="E1095" s="269"/>
      <c r="F1095" s="269"/>
      <c r="G1095" s="270"/>
    </row>
    <row r="1096" spans="1:7" ht="19.5" customHeight="1">
      <c r="A1096" s="278" t="s">
        <v>3234</v>
      </c>
      <c r="B1096" s="337"/>
      <c r="C1096" s="338"/>
      <c r="D1096" s="338"/>
      <c r="E1096" s="338"/>
      <c r="F1096" s="338"/>
      <c r="G1096" s="339"/>
    </row>
    <row r="1097" spans="1:7" ht="30" customHeight="1">
      <c r="A1097" s="268" t="s">
        <v>3235</v>
      </c>
      <c r="B1097" s="269"/>
      <c r="C1097" s="269"/>
      <c r="D1097" s="269"/>
      <c r="E1097" s="269"/>
      <c r="F1097" s="269"/>
      <c r="G1097" s="270"/>
    </row>
    <row r="1098" spans="1:7" ht="19.5" customHeight="1">
      <c r="A1098" s="268" t="s">
        <v>3236</v>
      </c>
      <c r="B1098" s="269"/>
      <c r="C1098" s="269"/>
      <c r="D1098" s="269"/>
      <c r="E1098" s="269"/>
      <c r="F1098" s="269"/>
      <c r="G1098" s="270"/>
    </row>
    <row r="1099" spans="1:7" ht="30" customHeight="1">
      <c r="A1099" s="268" t="s">
        <v>3237</v>
      </c>
      <c r="B1099" s="269"/>
      <c r="C1099" s="269"/>
      <c r="D1099" s="269"/>
      <c r="E1099" s="269"/>
      <c r="F1099" s="269"/>
      <c r="G1099" s="270"/>
    </row>
    <row r="1100" spans="1:7" ht="19.5" customHeight="1">
      <c r="A1100" s="268" t="s">
        <v>3238</v>
      </c>
      <c r="B1100" s="269"/>
      <c r="C1100" s="269"/>
      <c r="D1100" s="269"/>
      <c r="E1100" s="269"/>
      <c r="F1100" s="269"/>
      <c r="G1100" s="270"/>
    </row>
    <row r="1101" spans="1:7" ht="19.5" customHeight="1">
      <c r="A1101" s="268" t="s">
        <v>3239</v>
      </c>
      <c r="B1101" s="269"/>
      <c r="C1101" s="269"/>
      <c r="D1101" s="269"/>
      <c r="E1101" s="269"/>
      <c r="F1101" s="269"/>
      <c r="G1101" s="270"/>
    </row>
    <row r="1102" spans="1:7" ht="19.5" customHeight="1">
      <c r="A1102" s="268" t="s">
        <v>3240</v>
      </c>
      <c r="B1102" s="269"/>
      <c r="C1102" s="269"/>
      <c r="D1102" s="269"/>
      <c r="E1102" s="269"/>
      <c r="F1102" s="269"/>
      <c r="G1102" s="270"/>
    </row>
    <row r="1103" spans="1:7" ht="19.5" customHeight="1">
      <c r="A1103" s="268" t="s">
        <v>3241</v>
      </c>
      <c r="B1103" s="269"/>
      <c r="C1103" s="269"/>
      <c r="D1103" s="269"/>
      <c r="E1103" s="269"/>
      <c r="F1103" s="269"/>
      <c r="G1103" s="270"/>
    </row>
    <row r="1104" spans="1:7" ht="30" customHeight="1">
      <c r="A1104" s="268" t="s">
        <v>3242</v>
      </c>
      <c r="B1104" s="269"/>
      <c r="C1104" s="269"/>
      <c r="D1104" s="269"/>
      <c r="E1104" s="269"/>
      <c r="F1104" s="269"/>
      <c r="G1104" s="270"/>
    </row>
    <row r="1105" spans="1:7" ht="43.5" customHeight="1">
      <c r="A1105" s="268" t="s">
        <v>3243</v>
      </c>
      <c r="B1105" s="269"/>
      <c r="C1105" s="269"/>
      <c r="D1105" s="269"/>
      <c r="E1105" s="269"/>
      <c r="F1105" s="269"/>
      <c r="G1105" s="270"/>
    </row>
    <row r="1106" spans="1:7" ht="19.5" customHeight="1">
      <c r="A1106" s="278" t="s">
        <v>3244</v>
      </c>
      <c r="B1106" s="331"/>
      <c r="C1106" s="332"/>
      <c r="D1106" s="332"/>
      <c r="E1106" s="332"/>
      <c r="F1106" s="332"/>
      <c r="G1106" s="333"/>
    </row>
    <row r="1107" spans="1:7" ht="19.5" customHeight="1">
      <c r="A1107" s="268" t="s">
        <v>3245</v>
      </c>
      <c r="B1107" s="269"/>
      <c r="C1107" s="269"/>
      <c r="D1107" s="269"/>
      <c r="E1107" s="269"/>
      <c r="F1107" s="269"/>
      <c r="G1107" s="270"/>
    </row>
    <row r="1108" spans="1:7" ht="30" customHeight="1">
      <c r="A1108" s="268" t="s">
        <v>3246</v>
      </c>
      <c r="B1108" s="269"/>
      <c r="C1108" s="269"/>
      <c r="D1108" s="269"/>
      <c r="E1108" s="269"/>
      <c r="F1108" s="269"/>
      <c r="G1108" s="270"/>
    </row>
    <row r="1109" spans="1:7" ht="30" customHeight="1">
      <c r="A1109" s="268" t="s">
        <v>3247</v>
      </c>
      <c r="B1109" s="269"/>
      <c r="C1109" s="269"/>
      <c r="D1109" s="269"/>
      <c r="E1109" s="269"/>
      <c r="F1109" s="269"/>
      <c r="G1109" s="270"/>
    </row>
    <row r="1110" spans="1:7" ht="19.5" customHeight="1">
      <c r="A1110" s="278" t="s">
        <v>3248</v>
      </c>
      <c r="B1110" s="334"/>
      <c r="C1110" s="335"/>
      <c r="D1110" s="335"/>
      <c r="E1110" s="335"/>
      <c r="F1110" s="335"/>
      <c r="G1110" s="336"/>
    </row>
    <row r="1111" spans="1:7" ht="19.5" customHeight="1">
      <c r="A1111" s="278" t="s">
        <v>3249</v>
      </c>
      <c r="B1111" s="328"/>
      <c r="C1111" s="329"/>
      <c r="D1111" s="329"/>
      <c r="E1111" s="329"/>
      <c r="F1111" s="329"/>
      <c r="G1111" s="330"/>
    </row>
    <row r="1112" spans="1:7" ht="19.5" customHeight="1">
      <c r="A1112" s="268" t="s">
        <v>3250</v>
      </c>
      <c r="B1112" s="269"/>
      <c r="C1112" s="269"/>
      <c r="D1112" s="269"/>
      <c r="E1112" s="269"/>
      <c r="F1112" s="269"/>
      <c r="G1112" s="270"/>
    </row>
    <row r="1113" spans="1:7" ht="19.5" customHeight="1">
      <c r="A1113" s="268" t="s">
        <v>3251</v>
      </c>
      <c r="B1113" s="269"/>
      <c r="C1113" s="269"/>
      <c r="D1113" s="269"/>
      <c r="E1113" s="269"/>
      <c r="F1113" s="269"/>
      <c r="G1113" s="270"/>
    </row>
    <row r="1114" spans="1:7" ht="19.5" customHeight="1">
      <c r="A1114" s="278" t="s">
        <v>3252</v>
      </c>
      <c r="B1114" s="331"/>
      <c r="C1114" s="332"/>
      <c r="D1114" s="332"/>
      <c r="E1114" s="332"/>
      <c r="F1114" s="332"/>
      <c r="G1114" s="333"/>
    </row>
    <row r="1115" spans="1:7" ht="19.5" customHeight="1">
      <c r="A1115" s="268" t="s">
        <v>3253</v>
      </c>
      <c r="B1115" s="269"/>
      <c r="C1115" s="269"/>
      <c r="D1115" s="269"/>
      <c r="E1115" s="269"/>
      <c r="F1115" s="269"/>
      <c r="G1115" s="270"/>
    </row>
    <row r="1116" spans="1:7" ht="19.5" customHeight="1">
      <c r="A1116" s="268" t="s">
        <v>3254</v>
      </c>
      <c r="B1116" s="269"/>
      <c r="C1116" s="269"/>
      <c r="D1116" s="269"/>
      <c r="E1116" s="269"/>
      <c r="F1116" s="269"/>
      <c r="G1116" s="270"/>
    </row>
    <row r="1117" spans="1:7" ht="19.5" customHeight="1">
      <c r="A1117" s="268" t="s">
        <v>3255</v>
      </c>
      <c r="B1117" s="269"/>
      <c r="C1117" s="269"/>
      <c r="D1117" s="269"/>
      <c r="E1117" s="269"/>
      <c r="F1117" s="269"/>
      <c r="G1117" s="270"/>
    </row>
    <row r="1118" spans="1:7" ht="30" customHeight="1">
      <c r="A1118" s="268" t="s">
        <v>3256</v>
      </c>
      <c r="B1118" s="269"/>
      <c r="C1118" s="269"/>
      <c r="D1118" s="269"/>
      <c r="E1118" s="269"/>
      <c r="F1118" s="269"/>
      <c r="G1118" s="270"/>
    </row>
    <row r="1119" spans="1:7" ht="19.5" customHeight="1">
      <c r="A1119" s="278" t="s">
        <v>3257</v>
      </c>
      <c r="B1119" s="334"/>
      <c r="C1119" s="335"/>
      <c r="D1119" s="335"/>
      <c r="E1119" s="335"/>
      <c r="F1119" s="335"/>
      <c r="G1119" s="336"/>
    </row>
    <row r="1120" spans="1:7" ht="19.5" customHeight="1">
      <c r="A1120" s="278" t="s">
        <v>3258</v>
      </c>
      <c r="B1120" s="328"/>
      <c r="C1120" s="329"/>
      <c r="D1120" s="329"/>
      <c r="E1120" s="329"/>
      <c r="F1120" s="329"/>
      <c r="G1120" s="330"/>
    </row>
    <row r="1121" spans="1:7" ht="19.5" customHeight="1">
      <c r="A1121" s="268" t="s">
        <v>3259</v>
      </c>
      <c r="B1121" s="269"/>
      <c r="C1121" s="269"/>
      <c r="D1121" s="269"/>
      <c r="E1121" s="269"/>
      <c r="F1121" s="269"/>
      <c r="G1121" s="270"/>
    </row>
    <row r="1122" spans="1:7" ht="30" customHeight="1">
      <c r="A1122" s="268" t="s">
        <v>3260</v>
      </c>
      <c r="B1122" s="269"/>
      <c r="C1122" s="269"/>
      <c r="D1122" s="269"/>
      <c r="E1122" s="269"/>
      <c r="F1122" s="269"/>
      <c r="G1122" s="270"/>
    </row>
    <row r="1123" spans="1:7" ht="19.5" customHeight="1">
      <c r="A1123" s="268" t="s">
        <v>3261</v>
      </c>
      <c r="B1123" s="269"/>
      <c r="C1123" s="269"/>
      <c r="D1123" s="269"/>
      <c r="E1123" s="269"/>
      <c r="F1123" s="269"/>
      <c r="G1123" s="270"/>
    </row>
    <row r="1124" spans="1:7" ht="19.5" customHeight="1">
      <c r="A1124" s="278" t="s">
        <v>3262</v>
      </c>
      <c r="B1124" s="331"/>
      <c r="C1124" s="332"/>
      <c r="D1124" s="332"/>
      <c r="E1124" s="332"/>
      <c r="F1124" s="332"/>
      <c r="G1124" s="333"/>
    </row>
    <row r="1125" spans="1:7" ht="30" customHeight="1">
      <c r="A1125" s="268" t="s">
        <v>3263</v>
      </c>
      <c r="B1125" s="269"/>
      <c r="C1125" s="269"/>
      <c r="D1125" s="269"/>
      <c r="E1125" s="269"/>
      <c r="F1125" s="269"/>
      <c r="G1125" s="270"/>
    </row>
    <row r="1126" spans="1:7" ht="19.5" customHeight="1">
      <c r="A1126" s="268" t="s">
        <v>3264</v>
      </c>
      <c r="B1126" s="269"/>
      <c r="C1126" s="269"/>
      <c r="D1126" s="269"/>
      <c r="E1126" s="269"/>
      <c r="F1126" s="269"/>
      <c r="G1126" s="270"/>
    </row>
    <row r="1127" spans="1:7" ht="19.5" customHeight="1">
      <c r="A1127" s="278" t="s">
        <v>3265</v>
      </c>
      <c r="B1127" s="337"/>
      <c r="C1127" s="338"/>
      <c r="D1127" s="338"/>
      <c r="E1127" s="338"/>
      <c r="F1127" s="338"/>
      <c r="G1127" s="339"/>
    </row>
    <row r="1128" spans="1:7" ht="19.5" customHeight="1">
      <c r="A1128" s="268" t="s">
        <v>3266</v>
      </c>
      <c r="B1128" s="269"/>
      <c r="C1128" s="269"/>
      <c r="D1128" s="269"/>
      <c r="E1128" s="269"/>
      <c r="F1128" s="269"/>
      <c r="G1128" s="270"/>
    </row>
    <row r="1129" spans="1:7" ht="19.5" customHeight="1">
      <c r="A1129" s="268" t="s">
        <v>3267</v>
      </c>
      <c r="B1129" s="269"/>
      <c r="C1129" s="269"/>
      <c r="D1129" s="269"/>
      <c r="E1129" s="269"/>
      <c r="F1129" s="269"/>
      <c r="G1129" s="270"/>
    </row>
    <row r="1130" spans="1:7" ht="19.5" customHeight="1">
      <c r="A1130" s="268" t="s">
        <v>3268</v>
      </c>
      <c r="B1130" s="269"/>
      <c r="C1130" s="269"/>
      <c r="D1130" s="269"/>
      <c r="E1130" s="269"/>
      <c r="F1130" s="269"/>
      <c r="G1130" s="270"/>
    </row>
    <row r="1131" spans="1:7" ht="19.5" customHeight="1">
      <c r="A1131" s="278" t="s">
        <v>3269</v>
      </c>
      <c r="B1131" s="331"/>
      <c r="C1131" s="332"/>
      <c r="D1131" s="332"/>
      <c r="E1131" s="332"/>
      <c r="F1131" s="332"/>
      <c r="G1131" s="333"/>
    </row>
    <row r="1132" spans="1:7" ht="19.5" customHeight="1">
      <c r="A1132" s="268" t="s">
        <v>3270</v>
      </c>
      <c r="B1132" s="269"/>
      <c r="C1132" s="269"/>
      <c r="D1132" s="269"/>
      <c r="E1132" s="269"/>
      <c r="F1132" s="269"/>
      <c r="G1132" s="270"/>
    </row>
    <row r="1133" spans="1:7" ht="19.5" customHeight="1">
      <c r="A1133" s="268" t="s">
        <v>3271</v>
      </c>
      <c r="B1133" s="269"/>
      <c r="C1133" s="269"/>
      <c r="D1133" s="269"/>
      <c r="E1133" s="269"/>
      <c r="F1133" s="269"/>
      <c r="G1133" s="270"/>
    </row>
    <row r="1134" spans="1:7" ht="30" customHeight="1">
      <c r="A1134" s="268" t="s">
        <v>3272</v>
      </c>
      <c r="B1134" s="269"/>
      <c r="C1134" s="269"/>
      <c r="D1134" s="269"/>
      <c r="E1134" s="269"/>
      <c r="F1134" s="269"/>
      <c r="G1134" s="270"/>
    </row>
    <row r="1135" spans="1:7" ht="19.5" customHeight="1">
      <c r="A1135" s="278" t="s">
        <v>3273</v>
      </c>
      <c r="B1135" s="331"/>
      <c r="C1135" s="332"/>
      <c r="D1135" s="332"/>
      <c r="E1135" s="332"/>
      <c r="F1135" s="332"/>
      <c r="G1135" s="333"/>
    </row>
    <row r="1136" spans="1:7" ht="30" customHeight="1">
      <c r="A1136" s="268" t="s">
        <v>3274</v>
      </c>
      <c r="B1136" s="269"/>
      <c r="C1136" s="269"/>
      <c r="D1136" s="269"/>
      <c r="E1136" s="269"/>
      <c r="F1136" s="269"/>
      <c r="G1136" s="270"/>
    </row>
    <row r="1137" spans="1:7" ht="19.5" customHeight="1">
      <c r="A1137" s="268" t="s">
        <v>3275</v>
      </c>
      <c r="B1137" s="269"/>
      <c r="C1137" s="269"/>
      <c r="D1137" s="269"/>
      <c r="E1137" s="269"/>
      <c r="F1137" s="269"/>
      <c r="G1137" s="270"/>
    </row>
    <row r="1138" spans="1:7" ht="19.5" customHeight="1">
      <c r="A1138" s="278" t="s">
        <v>3276</v>
      </c>
      <c r="B1138" s="280"/>
      <c r="C1138" s="281"/>
      <c r="D1138" s="281"/>
      <c r="E1138" s="281"/>
      <c r="F1138" s="281"/>
      <c r="G1138" s="282"/>
    </row>
    <row r="1139" spans="1:7" ht="19.5" customHeight="1">
      <c r="A1139" s="278" t="s">
        <v>3277</v>
      </c>
      <c r="B1139" s="280"/>
      <c r="C1139" s="281"/>
      <c r="D1139" s="281"/>
      <c r="E1139" s="281"/>
      <c r="F1139" s="281"/>
      <c r="G1139" s="282"/>
    </row>
    <row r="1140" spans="1:7" ht="19.5" customHeight="1">
      <c r="A1140" s="278" t="s">
        <v>3278</v>
      </c>
      <c r="B1140" s="328"/>
      <c r="C1140" s="329"/>
      <c r="D1140" s="329"/>
      <c r="E1140" s="329"/>
      <c r="F1140" s="329"/>
      <c r="G1140" s="330"/>
    </row>
    <row r="1141" spans="1:7" ht="19.5" customHeight="1">
      <c r="A1141" s="268" t="s">
        <v>3279</v>
      </c>
      <c r="B1141" s="269"/>
      <c r="C1141" s="269"/>
      <c r="D1141" s="269"/>
      <c r="E1141" s="269"/>
      <c r="F1141" s="269"/>
      <c r="G1141" s="270"/>
    </row>
    <row r="1142" spans="1:7" ht="30" customHeight="1">
      <c r="A1142" s="268" t="s">
        <v>3280</v>
      </c>
      <c r="B1142" s="269"/>
      <c r="C1142" s="269"/>
      <c r="D1142" s="269"/>
      <c r="E1142" s="269"/>
      <c r="F1142" s="269"/>
      <c r="G1142" s="270"/>
    </row>
    <row r="1143" spans="1:7" ht="19.5" customHeight="1">
      <c r="A1143" s="278" t="s">
        <v>3281</v>
      </c>
      <c r="B1143" s="331"/>
      <c r="C1143" s="332"/>
      <c r="D1143" s="332"/>
      <c r="E1143" s="332"/>
      <c r="F1143" s="332"/>
      <c r="G1143" s="333"/>
    </row>
    <row r="1144" spans="1:7" ht="19.5" customHeight="1">
      <c r="A1144" s="268" t="s">
        <v>3282</v>
      </c>
      <c r="B1144" s="269"/>
      <c r="C1144" s="269"/>
      <c r="D1144" s="269"/>
      <c r="E1144" s="269"/>
      <c r="F1144" s="269"/>
      <c r="G1144" s="270"/>
    </row>
    <row r="1145" spans="1:7" ht="19.5" customHeight="1">
      <c r="A1145" s="268" t="s">
        <v>3283</v>
      </c>
      <c r="B1145" s="269"/>
      <c r="C1145" s="269"/>
      <c r="D1145" s="269"/>
      <c r="E1145" s="269"/>
      <c r="F1145" s="269"/>
      <c r="G1145" s="270"/>
    </row>
    <row r="1146" spans="1:7" ht="19.5" customHeight="1">
      <c r="A1146" s="268" t="s">
        <v>3284</v>
      </c>
      <c r="B1146" s="269"/>
      <c r="C1146" s="269"/>
      <c r="D1146" s="269"/>
      <c r="E1146" s="269"/>
      <c r="F1146" s="269"/>
      <c r="G1146" s="270"/>
    </row>
    <row r="1147" spans="1:7" ht="19.5" customHeight="1">
      <c r="A1147" s="268" t="s">
        <v>3285</v>
      </c>
      <c r="B1147" s="269"/>
      <c r="C1147" s="269"/>
      <c r="D1147" s="269"/>
      <c r="E1147" s="269"/>
      <c r="F1147" s="269"/>
      <c r="G1147" s="270"/>
    </row>
    <row r="1148" spans="1:7" ht="19.5" customHeight="1">
      <c r="A1148" s="268" t="s">
        <v>3286</v>
      </c>
      <c r="B1148" s="269"/>
      <c r="C1148" s="269"/>
      <c r="D1148" s="269"/>
      <c r="E1148" s="269"/>
      <c r="F1148" s="269"/>
      <c r="G1148" s="270"/>
    </row>
    <row r="1149" spans="1:7" ht="19.5" customHeight="1">
      <c r="A1149" s="278" t="s">
        <v>3287</v>
      </c>
      <c r="B1149" s="331"/>
      <c r="C1149" s="332"/>
      <c r="D1149" s="332"/>
      <c r="E1149" s="332"/>
      <c r="F1149" s="332"/>
      <c r="G1149" s="333"/>
    </row>
    <row r="1150" spans="1:7" ht="19.5" customHeight="1">
      <c r="A1150" s="268" t="s">
        <v>3288</v>
      </c>
      <c r="B1150" s="269"/>
      <c r="C1150" s="269"/>
      <c r="D1150" s="269"/>
      <c r="E1150" s="269"/>
      <c r="F1150" s="269"/>
      <c r="G1150" s="270"/>
    </row>
    <row r="1151" spans="1:7" ht="30" customHeight="1">
      <c r="A1151" s="268" t="s">
        <v>3289</v>
      </c>
      <c r="B1151" s="269"/>
      <c r="C1151" s="269"/>
      <c r="D1151" s="269"/>
      <c r="E1151" s="269"/>
      <c r="F1151" s="269"/>
      <c r="G1151" s="270"/>
    </row>
    <row r="1152" spans="1:7" ht="19.5" customHeight="1">
      <c r="A1152" s="268" t="s">
        <v>3290</v>
      </c>
      <c r="B1152" s="269"/>
      <c r="C1152" s="269"/>
      <c r="D1152" s="269"/>
      <c r="E1152" s="269"/>
      <c r="F1152" s="269"/>
      <c r="G1152" s="270"/>
    </row>
    <row r="1153" spans="1:7" ht="19.5" customHeight="1">
      <c r="A1153" s="268" t="s">
        <v>3291</v>
      </c>
      <c r="B1153" s="269"/>
      <c r="C1153" s="269"/>
      <c r="D1153" s="269"/>
      <c r="E1153" s="269"/>
      <c r="F1153" s="269"/>
      <c r="G1153" s="270"/>
    </row>
    <row r="1154" spans="1:7" ht="19.5" customHeight="1">
      <c r="A1154" s="268" t="s">
        <v>3292</v>
      </c>
      <c r="B1154" s="269"/>
      <c r="C1154" s="269"/>
      <c r="D1154" s="269"/>
      <c r="E1154" s="269"/>
      <c r="F1154" s="269"/>
      <c r="G1154" s="270"/>
    </row>
    <row r="1155" spans="1:7" ht="19.5" customHeight="1">
      <c r="A1155" s="268" t="s">
        <v>3293</v>
      </c>
      <c r="B1155" s="269"/>
      <c r="C1155" s="269"/>
      <c r="D1155" s="269"/>
      <c r="E1155" s="269"/>
      <c r="F1155" s="269"/>
      <c r="G1155" s="270"/>
    </row>
    <row r="1156" spans="1:7" ht="19.5" customHeight="1">
      <c r="A1156" s="278" t="s">
        <v>3294</v>
      </c>
      <c r="B1156" s="331"/>
      <c r="C1156" s="332"/>
      <c r="D1156" s="332"/>
      <c r="E1156" s="332"/>
      <c r="F1156" s="332"/>
      <c r="G1156" s="333"/>
    </row>
    <row r="1157" spans="1:7" ht="30" customHeight="1">
      <c r="A1157" s="268" t="s">
        <v>3295</v>
      </c>
      <c r="B1157" s="269"/>
      <c r="C1157" s="269"/>
      <c r="D1157" s="269"/>
      <c r="E1157" s="269"/>
      <c r="F1157" s="269"/>
      <c r="G1157" s="270"/>
    </row>
    <row r="1158" spans="1:7" ht="30" customHeight="1">
      <c r="A1158" s="268" t="s">
        <v>3296</v>
      </c>
      <c r="B1158" s="269"/>
      <c r="C1158" s="269"/>
      <c r="D1158" s="269"/>
      <c r="E1158" s="269"/>
      <c r="F1158" s="269"/>
      <c r="G1158" s="270"/>
    </row>
    <row r="1159" spans="1:7" ht="19.5" customHeight="1">
      <c r="A1159" s="268" t="s">
        <v>3297</v>
      </c>
      <c r="B1159" s="269"/>
      <c r="C1159" s="269"/>
      <c r="D1159" s="269"/>
      <c r="E1159" s="269"/>
      <c r="F1159" s="269"/>
      <c r="G1159" s="270"/>
    </row>
    <row r="1160" spans="1:7" ht="19.5" customHeight="1">
      <c r="A1160" s="268" t="s">
        <v>3298</v>
      </c>
      <c r="B1160" s="269"/>
      <c r="C1160" s="269"/>
      <c r="D1160" s="269"/>
      <c r="E1160" s="269"/>
      <c r="F1160" s="269"/>
      <c r="G1160" s="270"/>
    </row>
    <row r="1161" spans="1:7" ht="30" customHeight="1">
      <c r="A1161" s="268" t="s">
        <v>3299</v>
      </c>
      <c r="B1161" s="269"/>
      <c r="C1161" s="269"/>
      <c r="D1161" s="269"/>
      <c r="E1161" s="269"/>
      <c r="F1161" s="269"/>
      <c r="G1161" s="270"/>
    </row>
    <row r="1162" spans="1:7" ht="19.5" customHeight="1">
      <c r="A1162" s="278" t="s">
        <v>3300</v>
      </c>
      <c r="B1162" s="337"/>
      <c r="C1162" s="338"/>
      <c r="D1162" s="338"/>
      <c r="E1162" s="338"/>
      <c r="F1162" s="338"/>
      <c r="G1162" s="339"/>
    </row>
    <row r="1163" spans="1:7" ht="19.5" customHeight="1">
      <c r="A1163" s="268" t="s">
        <v>3301</v>
      </c>
      <c r="B1163" s="269"/>
      <c r="C1163" s="269"/>
      <c r="D1163" s="269"/>
      <c r="E1163" s="269"/>
      <c r="F1163" s="269"/>
      <c r="G1163" s="270"/>
    </row>
    <row r="1164" spans="1:7" ht="19.5" customHeight="1">
      <c r="A1164" s="268" t="s">
        <v>3302</v>
      </c>
      <c r="B1164" s="269"/>
      <c r="C1164" s="269"/>
      <c r="D1164" s="269"/>
      <c r="E1164" s="269"/>
      <c r="F1164" s="269"/>
      <c r="G1164" s="270"/>
    </row>
    <row r="1165" spans="1:7" ht="19.5" customHeight="1">
      <c r="A1165" s="268" t="s">
        <v>3303</v>
      </c>
      <c r="B1165" s="269"/>
      <c r="C1165" s="269"/>
      <c r="D1165" s="269"/>
      <c r="E1165" s="269"/>
      <c r="F1165" s="269"/>
      <c r="G1165" s="270"/>
    </row>
    <row r="1166" spans="1:7" ht="19.5" customHeight="1">
      <c r="A1166" s="268" t="s">
        <v>3304</v>
      </c>
      <c r="B1166" s="269"/>
      <c r="C1166" s="269"/>
      <c r="D1166" s="269"/>
      <c r="E1166" s="269"/>
      <c r="F1166" s="269"/>
      <c r="G1166" s="270"/>
    </row>
    <row r="1167" spans="1:7" ht="19.5" customHeight="1">
      <c r="A1167" s="268" t="s">
        <v>3305</v>
      </c>
      <c r="B1167" s="269"/>
      <c r="C1167" s="269"/>
      <c r="D1167" s="269"/>
      <c r="E1167" s="269"/>
      <c r="F1167" s="269"/>
      <c r="G1167" s="270"/>
    </row>
    <row r="1168" spans="1:7" ht="19.5" customHeight="1">
      <c r="A1168" s="278" t="s">
        <v>3306</v>
      </c>
      <c r="B1168" s="334"/>
      <c r="C1168" s="335"/>
      <c r="D1168" s="335"/>
      <c r="E1168" s="335"/>
      <c r="F1168" s="335"/>
      <c r="G1168" s="336"/>
    </row>
    <row r="1169" spans="1:7" ht="19.5" customHeight="1">
      <c r="A1169" s="278" t="s">
        <v>3307</v>
      </c>
      <c r="B1169" s="328"/>
      <c r="C1169" s="329"/>
      <c r="D1169" s="329"/>
      <c r="E1169" s="329"/>
      <c r="F1169" s="329"/>
      <c r="G1169" s="330"/>
    </row>
    <row r="1170" spans="1:7" ht="30" customHeight="1">
      <c r="A1170" s="268" t="s">
        <v>3308</v>
      </c>
      <c r="B1170" s="269"/>
      <c r="C1170" s="269"/>
      <c r="D1170" s="269"/>
      <c r="E1170" s="269"/>
      <c r="F1170" s="269"/>
      <c r="G1170" s="270"/>
    </row>
    <row r="1171" spans="1:7" ht="30" customHeight="1">
      <c r="A1171" s="268" t="s">
        <v>3309</v>
      </c>
      <c r="B1171" s="269"/>
      <c r="C1171" s="269"/>
      <c r="D1171" s="269"/>
      <c r="E1171" s="269"/>
      <c r="F1171" s="269"/>
      <c r="G1171" s="270"/>
    </row>
    <row r="1172" spans="1:7" ht="30" customHeight="1">
      <c r="A1172" s="268" t="s">
        <v>3310</v>
      </c>
      <c r="B1172" s="269"/>
      <c r="C1172" s="269"/>
      <c r="D1172" s="269"/>
      <c r="E1172" s="269"/>
      <c r="F1172" s="269"/>
      <c r="G1172" s="270"/>
    </row>
    <row r="1173" spans="1:7" ht="19.5" customHeight="1">
      <c r="A1173" s="268" t="s">
        <v>3311</v>
      </c>
      <c r="B1173" s="269"/>
      <c r="C1173" s="269"/>
      <c r="D1173" s="269"/>
      <c r="E1173" s="269"/>
      <c r="F1173" s="269"/>
      <c r="G1173" s="270"/>
    </row>
    <row r="1174" spans="1:7" ht="30" customHeight="1">
      <c r="A1174" s="268" t="s">
        <v>3312</v>
      </c>
      <c r="B1174" s="269"/>
      <c r="C1174" s="269"/>
      <c r="D1174" s="269"/>
      <c r="E1174" s="269"/>
      <c r="F1174" s="269"/>
      <c r="G1174" s="270"/>
    </row>
    <row r="1175" spans="1:7" ht="19.5" customHeight="1">
      <c r="A1175" s="268" t="s">
        <v>3313</v>
      </c>
      <c r="B1175" s="269"/>
      <c r="C1175" s="269"/>
      <c r="D1175" s="269"/>
      <c r="E1175" s="269"/>
      <c r="F1175" s="269"/>
      <c r="G1175" s="270"/>
    </row>
    <row r="1176" spans="1:7" ht="19.5" customHeight="1">
      <c r="A1176" s="278" t="s">
        <v>3314</v>
      </c>
      <c r="B1176" s="331"/>
      <c r="C1176" s="332"/>
      <c r="D1176" s="332"/>
      <c r="E1176" s="332"/>
      <c r="F1176" s="332"/>
      <c r="G1176" s="333"/>
    </row>
    <row r="1177" spans="1:7" ht="19.5" customHeight="1">
      <c r="A1177" s="268" t="s">
        <v>3315</v>
      </c>
      <c r="B1177" s="269"/>
      <c r="C1177" s="269"/>
      <c r="D1177" s="269"/>
      <c r="E1177" s="269"/>
      <c r="F1177" s="269"/>
      <c r="G1177" s="270"/>
    </row>
    <row r="1178" spans="1:7" ht="19.5" customHeight="1">
      <c r="A1178" s="268" t="s">
        <v>3316</v>
      </c>
      <c r="B1178" s="269"/>
      <c r="C1178" s="269"/>
      <c r="D1178" s="269"/>
      <c r="E1178" s="269"/>
      <c r="F1178" s="269"/>
      <c r="G1178" s="270"/>
    </row>
    <row r="1179" spans="1:7" ht="19.5" customHeight="1">
      <c r="A1179" s="268" t="s">
        <v>3317</v>
      </c>
      <c r="B1179" s="269"/>
      <c r="C1179" s="269"/>
      <c r="D1179" s="269"/>
      <c r="E1179" s="269"/>
      <c r="F1179" s="269"/>
      <c r="G1179" s="270"/>
    </row>
    <row r="1180" spans="1:7" ht="19.5" customHeight="1">
      <c r="A1180" s="268" t="s">
        <v>3318</v>
      </c>
      <c r="B1180" s="269"/>
      <c r="C1180" s="269"/>
      <c r="D1180" s="269"/>
      <c r="E1180" s="269"/>
      <c r="F1180" s="269"/>
      <c r="G1180" s="270"/>
    </row>
    <row r="1181" spans="1:7" ht="19.5" customHeight="1">
      <c r="A1181" s="278" t="s">
        <v>3319</v>
      </c>
      <c r="B1181" s="334"/>
      <c r="C1181" s="335"/>
      <c r="D1181" s="335"/>
      <c r="E1181" s="335"/>
      <c r="F1181" s="335"/>
      <c r="G1181" s="336"/>
    </row>
    <row r="1182" spans="1:7" ht="19.5" customHeight="1">
      <c r="A1182" s="278" t="s">
        <v>3320</v>
      </c>
      <c r="B1182" s="280"/>
      <c r="C1182" s="281"/>
      <c r="D1182" s="281"/>
      <c r="E1182" s="281"/>
      <c r="F1182" s="281"/>
      <c r="G1182" s="282"/>
    </row>
    <row r="1183" spans="1:7" ht="19.5" customHeight="1">
      <c r="A1183" s="278" t="s">
        <v>3321</v>
      </c>
      <c r="B1183" s="328"/>
      <c r="C1183" s="329"/>
      <c r="D1183" s="329"/>
      <c r="E1183" s="329"/>
      <c r="F1183" s="329"/>
      <c r="G1183" s="330"/>
    </row>
    <row r="1184" spans="1:7" ht="19.5" customHeight="1">
      <c r="A1184" s="268" t="s">
        <v>3322</v>
      </c>
      <c r="B1184" s="269"/>
      <c r="C1184" s="269"/>
      <c r="D1184" s="269"/>
      <c r="E1184" s="269"/>
      <c r="F1184" s="269"/>
      <c r="G1184" s="270"/>
    </row>
    <row r="1185" spans="1:7" ht="19.5" customHeight="1">
      <c r="A1185" s="268" t="s">
        <v>3323</v>
      </c>
      <c r="B1185" s="269"/>
      <c r="C1185" s="269"/>
      <c r="D1185" s="269"/>
      <c r="E1185" s="269"/>
      <c r="F1185" s="269"/>
      <c r="G1185" s="270"/>
    </row>
    <row r="1186" spans="1:7" ht="43.5" customHeight="1">
      <c r="A1186" s="268" t="s">
        <v>3324</v>
      </c>
      <c r="B1186" s="269"/>
      <c r="C1186" s="269"/>
      <c r="D1186" s="269"/>
      <c r="E1186" s="269"/>
      <c r="F1186" s="269"/>
      <c r="G1186" s="270"/>
    </row>
    <row r="1187" spans="1:7" ht="19.5" customHeight="1">
      <c r="A1187" s="268" t="s">
        <v>3325</v>
      </c>
      <c r="B1187" s="269"/>
      <c r="C1187" s="269"/>
      <c r="D1187" s="269"/>
      <c r="E1187" s="269"/>
      <c r="F1187" s="269"/>
      <c r="G1187" s="270"/>
    </row>
    <row r="1188" spans="1:7" ht="19.5" customHeight="1">
      <c r="A1188" s="268" t="s">
        <v>3326</v>
      </c>
      <c r="B1188" s="269"/>
      <c r="C1188" s="269"/>
      <c r="D1188" s="269"/>
      <c r="E1188" s="269"/>
      <c r="F1188" s="269"/>
      <c r="G1188" s="270"/>
    </row>
    <row r="1189" spans="1:7" ht="19.5" customHeight="1">
      <c r="A1189" s="278" t="s">
        <v>3327</v>
      </c>
      <c r="B1189" s="331"/>
      <c r="C1189" s="332"/>
      <c r="D1189" s="332"/>
      <c r="E1189" s="332"/>
      <c r="F1189" s="332"/>
      <c r="G1189" s="333"/>
    </row>
    <row r="1190" spans="1:7" ht="19.5" customHeight="1">
      <c r="A1190" s="268" t="s">
        <v>3328</v>
      </c>
      <c r="B1190" s="269"/>
      <c r="C1190" s="269"/>
      <c r="D1190" s="269"/>
      <c r="E1190" s="269"/>
      <c r="F1190" s="269"/>
      <c r="G1190" s="270"/>
    </row>
    <row r="1191" spans="1:7" ht="19.5" customHeight="1">
      <c r="A1191" s="268" t="s">
        <v>3329</v>
      </c>
      <c r="B1191" s="269"/>
      <c r="C1191" s="269"/>
      <c r="D1191" s="269"/>
      <c r="E1191" s="269"/>
      <c r="F1191" s="269"/>
      <c r="G1191" s="270"/>
    </row>
    <row r="1192" spans="1:7" ht="19.5" customHeight="1">
      <c r="A1192" s="278" t="s">
        <v>3330</v>
      </c>
      <c r="B1192" s="337"/>
      <c r="C1192" s="338"/>
      <c r="D1192" s="338"/>
      <c r="E1192" s="338"/>
      <c r="F1192" s="338"/>
      <c r="G1192" s="339"/>
    </row>
    <row r="1193" spans="1:7" ht="43.5" customHeight="1">
      <c r="A1193" s="268" t="s">
        <v>3331</v>
      </c>
      <c r="B1193" s="269"/>
      <c r="C1193" s="269"/>
      <c r="D1193" s="269"/>
      <c r="E1193" s="269"/>
      <c r="F1193" s="269"/>
      <c r="G1193" s="270"/>
    </row>
    <row r="1194" spans="1:7" ht="30" customHeight="1">
      <c r="A1194" s="268" t="s">
        <v>3332</v>
      </c>
      <c r="B1194" s="269"/>
      <c r="C1194" s="269"/>
      <c r="D1194" s="269"/>
      <c r="E1194" s="269"/>
      <c r="F1194" s="269"/>
      <c r="G1194" s="270"/>
    </row>
    <row r="1195" spans="1:7" ht="19.5" customHeight="1">
      <c r="A1195" s="268" t="s">
        <v>3333</v>
      </c>
      <c r="B1195" s="269"/>
      <c r="C1195" s="269"/>
      <c r="D1195" s="269"/>
      <c r="E1195" s="269"/>
      <c r="F1195" s="269"/>
      <c r="G1195" s="270"/>
    </row>
    <row r="1196" spans="1:7" ht="19.5" customHeight="1">
      <c r="A1196" s="268" t="s">
        <v>3334</v>
      </c>
      <c r="B1196" s="269"/>
      <c r="C1196" s="269"/>
      <c r="D1196" s="269"/>
      <c r="E1196" s="269"/>
      <c r="F1196" s="269"/>
      <c r="G1196" s="270"/>
    </row>
    <row r="1197" spans="1:7" ht="19.5" customHeight="1">
      <c r="A1197" s="278" t="s">
        <v>3335</v>
      </c>
      <c r="B1197" s="331"/>
      <c r="C1197" s="332"/>
      <c r="D1197" s="332"/>
      <c r="E1197" s="332"/>
      <c r="F1197" s="332"/>
      <c r="G1197" s="333"/>
    </row>
    <row r="1198" spans="1:7" ht="19.5" customHeight="1">
      <c r="A1198" s="268" t="s">
        <v>3336</v>
      </c>
      <c r="B1198" s="269"/>
      <c r="C1198" s="269"/>
      <c r="D1198" s="269"/>
      <c r="E1198" s="269"/>
      <c r="F1198" s="269"/>
      <c r="G1198" s="270"/>
    </row>
    <row r="1199" spans="1:7" ht="43.5" customHeight="1">
      <c r="A1199" s="268" t="s">
        <v>3337</v>
      </c>
      <c r="B1199" s="269"/>
      <c r="C1199" s="269"/>
      <c r="D1199" s="269"/>
      <c r="E1199" s="269"/>
      <c r="F1199" s="269"/>
      <c r="G1199" s="270"/>
    </row>
    <row r="1200" spans="1:7" ht="19.5" customHeight="1">
      <c r="A1200" s="268" t="s">
        <v>3338</v>
      </c>
      <c r="B1200" s="269"/>
      <c r="C1200" s="269"/>
      <c r="D1200" s="269"/>
      <c r="E1200" s="269"/>
      <c r="F1200" s="269"/>
      <c r="G1200" s="270"/>
    </row>
    <row r="1201" spans="1:7" ht="19.5" customHeight="1">
      <c r="A1201" s="278" t="s">
        <v>3339</v>
      </c>
      <c r="B1201" s="280"/>
      <c r="C1201" s="281"/>
      <c r="D1201" s="281"/>
      <c r="E1201" s="281"/>
      <c r="F1201" s="281"/>
      <c r="G1201" s="282"/>
    </row>
    <row r="1202" spans="1:7" ht="19.5" customHeight="1">
      <c r="A1202" s="278" t="s">
        <v>3340</v>
      </c>
      <c r="B1202" s="337"/>
      <c r="C1202" s="338"/>
      <c r="D1202" s="338"/>
      <c r="E1202" s="338"/>
      <c r="F1202" s="338"/>
      <c r="G1202" s="339"/>
    </row>
    <row r="1203" spans="1:7" ht="19.5" customHeight="1">
      <c r="A1203" s="268" t="s">
        <v>3341</v>
      </c>
      <c r="B1203" s="269"/>
      <c r="C1203" s="269"/>
      <c r="D1203" s="269"/>
      <c r="E1203" s="269"/>
      <c r="F1203" s="269"/>
      <c r="G1203" s="270"/>
    </row>
    <row r="1204" spans="1:7" ht="19.5" customHeight="1">
      <c r="A1204" s="268" t="s">
        <v>3342</v>
      </c>
      <c r="B1204" s="269"/>
      <c r="C1204" s="269"/>
      <c r="D1204" s="269"/>
      <c r="E1204" s="269"/>
      <c r="F1204" s="269"/>
      <c r="G1204" s="270"/>
    </row>
    <row r="1205" spans="1:7" ht="19.5" customHeight="1">
      <c r="A1205" s="268" t="s">
        <v>3343</v>
      </c>
      <c r="B1205" s="269"/>
      <c r="C1205" s="269"/>
      <c r="D1205" s="269"/>
      <c r="E1205" s="269"/>
      <c r="F1205" s="269"/>
      <c r="G1205" s="270"/>
    </row>
    <row r="1206" spans="1:7" ht="19.5" customHeight="1">
      <c r="A1206" s="268" t="s">
        <v>3344</v>
      </c>
      <c r="B1206" s="269"/>
      <c r="C1206" s="269"/>
      <c r="D1206" s="269"/>
      <c r="E1206" s="269"/>
      <c r="F1206" s="269"/>
      <c r="G1206" s="270"/>
    </row>
    <row r="1207" spans="1:7" ht="19.5" customHeight="1">
      <c r="A1207" s="268" t="s">
        <v>3345</v>
      </c>
      <c r="B1207" s="269"/>
      <c r="C1207" s="269"/>
      <c r="D1207" s="269"/>
      <c r="E1207" s="269"/>
      <c r="F1207" s="269"/>
      <c r="G1207" s="270"/>
    </row>
    <row r="1208" spans="1:7" ht="19.5" customHeight="1">
      <c r="A1208" s="268" t="s">
        <v>3346</v>
      </c>
      <c r="B1208" s="269"/>
      <c r="C1208" s="269"/>
      <c r="D1208" s="269"/>
      <c r="E1208" s="269"/>
      <c r="F1208" s="269"/>
      <c r="G1208" s="270"/>
    </row>
    <row r="1209" spans="1:7" ht="19.5" customHeight="1">
      <c r="A1209" s="278" t="s">
        <v>3347</v>
      </c>
      <c r="B1209" s="331"/>
      <c r="C1209" s="332"/>
      <c r="D1209" s="332"/>
      <c r="E1209" s="332"/>
      <c r="F1209" s="332"/>
      <c r="G1209" s="333"/>
    </row>
    <row r="1210" spans="1:7" ht="19.5" customHeight="1">
      <c r="A1210" s="268" t="s">
        <v>3348</v>
      </c>
      <c r="B1210" s="269"/>
      <c r="C1210" s="269"/>
      <c r="D1210" s="269"/>
      <c r="E1210" s="269"/>
      <c r="F1210" s="269"/>
      <c r="G1210" s="270"/>
    </row>
    <row r="1211" spans="1:7" ht="30" customHeight="1">
      <c r="A1211" s="268" t="s">
        <v>3349</v>
      </c>
      <c r="B1211" s="269"/>
      <c r="C1211" s="269"/>
      <c r="D1211" s="269"/>
      <c r="E1211" s="269"/>
      <c r="F1211" s="269"/>
      <c r="G1211" s="270"/>
    </row>
    <row r="1212" spans="1:7" ht="19.5" customHeight="1">
      <c r="A1212" s="268" t="s">
        <v>3350</v>
      </c>
      <c r="B1212" s="269"/>
      <c r="C1212" s="269"/>
      <c r="D1212" s="269"/>
      <c r="E1212" s="269"/>
      <c r="F1212" s="269"/>
      <c r="G1212" s="270"/>
    </row>
    <row r="1213" spans="1:7" ht="19.5" customHeight="1">
      <c r="A1213" s="268" t="s">
        <v>3351</v>
      </c>
      <c r="B1213" s="269"/>
      <c r="C1213" s="269"/>
      <c r="D1213" s="269"/>
      <c r="E1213" s="269"/>
      <c r="F1213" s="269"/>
      <c r="G1213" s="270"/>
    </row>
    <row r="1214" spans="1:7" s="545" customFormat="1" ht="19.5" customHeight="1">
      <c r="A1214" s="278" t="s">
        <v>3352</v>
      </c>
      <c r="B1214" s="337"/>
      <c r="C1214" s="338"/>
      <c r="D1214" s="338"/>
      <c r="E1214" s="338"/>
      <c r="F1214" s="338"/>
      <c r="G1214" s="339"/>
    </row>
    <row r="1215" spans="1:7" ht="30" customHeight="1">
      <c r="A1215" s="268" t="s">
        <v>3353</v>
      </c>
      <c r="B1215" s="269"/>
      <c r="C1215" s="269"/>
      <c r="D1215" s="269"/>
      <c r="E1215" s="269"/>
      <c r="F1215" s="269"/>
      <c r="G1215" s="270"/>
    </row>
    <row r="1216" spans="1:7" ht="19.5" customHeight="1">
      <c r="A1216" s="278" t="s">
        <v>3354</v>
      </c>
      <c r="B1216" s="334"/>
      <c r="C1216" s="335"/>
      <c r="D1216" s="335"/>
      <c r="E1216" s="335"/>
      <c r="F1216" s="335"/>
      <c r="G1216" s="336"/>
    </row>
    <row r="1217" spans="1:7" ht="19.5" customHeight="1">
      <c r="A1217" s="278" t="s">
        <v>3355</v>
      </c>
      <c r="B1217" s="328"/>
      <c r="C1217" s="329"/>
      <c r="D1217" s="329"/>
      <c r="E1217" s="329"/>
      <c r="F1217" s="329"/>
      <c r="G1217" s="330"/>
    </row>
    <row r="1218" spans="1:7" ht="19.5" customHeight="1">
      <c r="A1218" s="268" t="s">
        <v>3587</v>
      </c>
      <c r="B1218" s="269"/>
      <c r="C1218" s="269"/>
      <c r="D1218" s="269"/>
      <c r="E1218" s="269"/>
      <c r="F1218" s="269"/>
      <c r="G1218" s="270"/>
    </row>
    <row r="1219" spans="1:7" ht="30" customHeight="1">
      <c r="A1219" s="268" t="s">
        <v>3356</v>
      </c>
      <c r="B1219" s="269"/>
      <c r="C1219" s="269"/>
      <c r="D1219" s="269"/>
      <c r="E1219" s="269"/>
      <c r="F1219" s="269"/>
      <c r="G1219" s="270"/>
    </row>
    <row r="1220" spans="1:7" ht="19.5" customHeight="1">
      <c r="A1220" s="278" t="s">
        <v>3357</v>
      </c>
      <c r="B1220" s="331"/>
      <c r="C1220" s="332"/>
      <c r="D1220" s="332"/>
      <c r="E1220" s="332"/>
      <c r="F1220" s="332"/>
      <c r="G1220" s="333"/>
    </row>
    <row r="1221" spans="1:7" ht="19.5" customHeight="1">
      <c r="A1221" s="268" t="s">
        <v>3358</v>
      </c>
      <c r="B1221" s="269"/>
      <c r="C1221" s="269"/>
      <c r="D1221" s="269"/>
      <c r="E1221" s="269"/>
      <c r="F1221" s="269"/>
      <c r="G1221" s="270"/>
    </row>
    <row r="1222" spans="1:7" ht="30" customHeight="1">
      <c r="A1222" s="268" t="s">
        <v>3359</v>
      </c>
      <c r="B1222" s="269"/>
      <c r="C1222" s="269"/>
      <c r="D1222" s="269"/>
      <c r="E1222" s="269"/>
      <c r="F1222" s="269"/>
      <c r="G1222" s="270"/>
    </row>
    <row r="1223" spans="1:7" ht="19.5" customHeight="1">
      <c r="A1223" s="268" t="s">
        <v>3360</v>
      </c>
      <c r="B1223" s="269"/>
      <c r="C1223" s="269"/>
      <c r="D1223" s="269"/>
      <c r="E1223" s="269"/>
      <c r="F1223" s="269"/>
      <c r="G1223" s="270"/>
    </row>
    <row r="1224" spans="1:7" ht="19.5" customHeight="1">
      <c r="A1224" s="278" t="s">
        <v>3361</v>
      </c>
      <c r="B1224" s="331"/>
      <c r="C1224" s="332"/>
      <c r="D1224" s="332"/>
      <c r="E1224" s="332"/>
      <c r="F1224" s="332"/>
      <c r="G1224" s="333"/>
    </row>
    <row r="1225" spans="1:7" ht="19.5" customHeight="1">
      <c r="A1225" s="268" t="s">
        <v>708</v>
      </c>
      <c r="B1225" s="269"/>
      <c r="C1225" s="269"/>
      <c r="D1225" s="269"/>
      <c r="E1225" s="269"/>
      <c r="F1225" s="269"/>
      <c r="G1225" s="270"/>
    </row>
    <row r="1226" spans="1:7" ht="19.5" customHeight="1">
      <c r="A1226" s="268" t="s">
        <v>3362</v>
      </c>
      <c r="B1226" s="269"/>
      <c r="C1226" s="269"/>
      <c r="D1226" s="269"/>
      <c r="E1226" s="269"/>
      <c r="F1226" s="269"/>
      <c r="G1226" s="270"/>
    </row>
    <row r="1227" spans="1:7" ht="19.5" customHeight="1">
      <c r="A1227" s="268" t="s">
        <v>3363</v>
      </c>
      <c r="B1227" s="269"/>
      <c r="C1227" s="269"/>
      <c r="D1227" s="269"/>
      <c r="E1227" s="269"/>
      <c r="F1227" s="269"/>
      <c r="G1227" s="270"/>
    </row>
    <row r="1228" spans="1:7" ht="19.5" customHeight="1">
      <c r="A1228" s="278" t="s">
        <v>3364</v>
      </c>
      <c r="B1228" s="331"/>
      <c r="C1228" s="332"/>
      <c r="D1228" s="332"/>
      <c r="E1228" s="332"/>
      <c r="F1228" s="332"/>
      <c r="G1228" s="333"/>
    </row>
    <row r="1229" spans="1:7" ht="19.5" customHeight="1">
      <c r="A1229" s="268" t="s">
        <v>3365</v>
      </c>
      <c r="B1229" s="269"/>
      <c r="C1229" s="269"/>
      <c r="D1229" s="269"/>
      <c r="E1229" s="269"/>
      <c r="F1229" s="269"/>
      <c r="G1229" s="270"/>
    </row>
    <row r="1230" spans="1:7" ht="19.5" customHeight="1">
      <c r="A1230" s="268" t="s">
        <v>3366</v>
      </c>
      <c r="B1230" s="269"/>
      <c r="C1230" s="269"/>
      <c r="D1230" s="269"/>
      <c r="E1230" s="269"/>
      <c r="F1230" s="269"/>
      <c r="G1230" s="270"/>
    </row>
    <row r="1231" spans="1:7" ht="19.5" customHeight="1">
      <c r="A1231" s="268" t="s">
        <v>3367</v>
      </c>
      <c r="B1231" s="269"/>
      <c r="C1231" s="269"/>
      <c r="D1231" s="269"/>
      <c r="E1231" s="269"/>
      <c r="F1231" s="269"/>
      <c r="G1231" s="270"/>
    </row>
    <row r="1232" spans="1:7" ht="19.5" customHeight="1">
      <c r="A1232" s="547" t="s">
        <v>3368</v>
      </c>
      <c r="B1232" s="743"/>
      <c r="C1232" s="744"/>
      <c r="D1232" s="744"/>
      <c r="E1232" s="744"/>
      <c r="F1232" s="744"/>
      <c r="G1232" s="745"/>
    </row>
    <row r="1233" spans="1:7" ht="15" customHeight="1">
      <c r="A1233" s="548" t="s">
        <v>3369</v>
      </c>
      <c r="B1233" s="746"/>
      <c r="C1233" s="747"/>
      <c r="D1233" s="747"/>
      <c r="E1233" s="747"/>
      <c r="F1233" s="747"/>
      <c r="G1233" s="748"/>
    </row>
    <row r="1234" spans="1:7" s="545" customFormat="1" ht="19.5" customHeight="1">
      <c r="A1234" s="278" t="s">
        <v>3370</v>
      </c>
      <c r="B1234" s="749"/>
      <c r="C1234" s="747"/>
      <c r="D1234" s="747"/>
      <c r="E1234" s="747"/>
      <c r="F1234" s="747"/>
      <c r="G1234" s="748"/>
    </row>
    <row r="1235" spans="1:7" ht="19.5" customHeight="1">
      <c r="A1235" s="278" t="s">
        <v>3371</v>
      </c>
      <c r="B1235" s="750"/>
      <c r="C1235" s="751"/>
      <c r="D1235" s="751"/>
      <c r="E1235" s="751"/>
      <c r="F1235" s="751"/>
      <c r="G1235" s="752"/>
    </row>
    <row r="1236" spans="1:7" ht="30" customHeight="1">
      <c r="A1236" s="268" t="s">
        <v>3372</v>
      </c>
      <c r="B1236" s="269"/>
      <c r="C1236" s="269"/>
      <c r="D1236" s="269"/>
      <c r="E1236" s="269"/>
      <c r="F1236" s="269"/>
      <c r="G1236" s="270"/>
    </row>
    <row r="1237" spans="1:7" ht="30" customHeight="1">
      <c r="A1237" s="268" t="s">
        <v>3373</v>
      </c>
      <c r="B1237" s="269"/>
      <c r="C1237" s="269"/>
      <c r="D1237" s="269"/>
      <c r="E1237" s="269"/>
      <c r="F1237" s="269"/>
      <c r="G1237" s="270"/>
    </row>
    <row r="1238" spans="1:7" ht="30" customHeight="1">
      <c r="A1238" s="268" t="s">
        <v>3374</v>
      </c>
      <c r="B1238" s="269"/>
      <c r="C1238" s="269"/>
      <c r="D1238" s="269"/>
      <c r="E1238" s="269"/>
      <c r="F1238" s="269"/>
      <c r="G1238" s="270"/>
    </row>
    <row r="1239" spans="1:7" ht="19.5" customHeight="1">
      <c r="A1239" s="278" t="s">
        <v>3375</v>
      </c>
      <c r="B1239" s="331"/>
      <c r="C1239" s="332"/>
      <c r="D1239" s="332"/>
      <c r="E1239" s="332"/>
      <c r="F1239" s="332"/>
      <c r="G1239" s="333"/>
    </row>
    <row r="1240" spans="1:7" ht="19.5" customHeight="1">
      <c r="A1240" s="268" t="s">
        <v>3376</v>
      </c>
      <c r="B1240" s="269"/>
      <c r="C1240" s="269"/>
      <c r="D1240" s="269"/>
      <c r="E1240" s="269"/>
      <c r="F1240" s="269"/>
      <c r="G1240" s="270"/>
    </row>
    <row r="1241" spans="1:7" ht="30" customHeight="1">
      <c r="A1241" s="268" t="s">
        <v>3377</v>
      </c>
      <c r="B1241" s="269"/>
      <c r="C1241" s="269"/>
      <c r="D1241" s="269"/>
      <c r="E1241" s="269"/>
      <c r="F1241" s="269"/>
      <c r="G1241" s="270"/>
    </row>
    <row r="1242" spans="1:7" ht="30" customHeight="1">
      <c r="A1242" s="268" t="s">
        <v>3378</v>
      </c>
      <c r="B1242" s="269"/>
      <c r="C1242" s="269"/>
      <c r="D1242" s="269"/>
      <c r="E1242" s="269"/>
      <c r="F1242" s="269"/>
      <c r="G1242" s="270"/>
    </row>
    <row r="1243" spans="1:7" ht="19.5" customHeight="1">
      <c r="A1243" s="268" t="s">
        <v>3379</v>
      </c>
      <c r="B1243" s="269"/>
      <c r="C1243" s="269"/>
      <c r="D1243" s="269"/>
      <c r="E1243" s="269"/>
      <c r="F1243" s="269"/>
      <c r="G1243" s="270"/>
    </row>
    <row r="1244" spans="1:7" ht="19.5" customHeight="1">
      <c r="A1244" s="268" t="s">
        <v>3380</v>
      </c>
      <c r="B1244" s="269"/>
      <c r="C1244" s="269"/>
      <c r="D1244" s="269"/>
      <c r="E1244" s="269"/>
      <c r="F1244" s="269"/>
      <c r="G1244" s="270"/>
    </row>
    <row r="1245" spans="1:7" ht="19.5" customHeight="1">
      <c r="A1245" s="268" t="s">
        <v>3381</v>
      </c>
      <c r="B1245" s="269"/>
      <c r="C1245" s="269"/>
      <c r="D1245" s="269"/>
      <c r="E1245" s="269"/>
      <c r="F1245" s="269"/>
      <c r="G1245" s="270"/>
    </row>
    <row r="1246" spans="1:7" ht="19.5" customHeight="1">
      <c r="A1246" s="268" t="s">
        <v>3382</v>
      </c>
      <c r="B1246" s="269"/>
      <c r="C1246" s="269"/>
      <c r="D1246" s="269"/>
      <c r="E1246" s="269"/>
      <c r="F1246" s="269"/>
      <c r="G1246" s="270"/>
    </row>
    <row r="1247" spans="1:7" ht="19.5" customHeight="1">
      <c r="A1247" s="278" t="s">
        <v>3383</v>
      </c>
      <c r="B1247" s="331"/>
      <c r="C1247" s="332"/>
      <c r="D1247" s="332"/>
      <c r="E1247" s="332"/>
      <c r="F1247" s="332"/>
      <c r="G1247" s="333"/>
    </row>
    <row r="1248" spans="1:7" ht="19.5" customHeight="1">
      <c r="A1248" s="268" t="s">
        <v>3384</v>
      </c>
      <c r="B1248" s="269"/>
      <c r="C1248" s="269"/>
      <c r="D1248" s="269"/>
      <c r="E1248" s="269"/>
      <c r="F1248" s="269"/>
      <c r="G1248" s="270"/>
    </row>
    <row r="1249" spans="1:7" ht="19.5" customHeight="1">
      <c r="A1249" s="268" t="s">
        <v>3385</v>
      </c>
      <c r="B1249" s="269"/>
      <c r="C1249" s="269"/>
      <c r="D1249" s="269"/>
      <c r="E1249" s="269"/>
      <c r="F1249" s="269"/>
      <c r="G1249" s="270"/>
    </row>
    <row r="1250" spans="1:7" ht="19.5" customHeight="1">
      <c r="A1250" s="268" t="s">
        <v>3386</v>
      </c>
      <c r="B1250" s="269"/>
      <c r="C1250" s="269"/>
      <c r="D1250" s="269"/>
      <c r="E1250" s="269"/>
      <c r="F1250" s="269"/>
      <c r="G1250" s="270"/>
    </row>
    <row r="1251" spans="1:7" ht="30" customHeight="1">
      <c r="A1251" s="268" t="s">
        <v>3387</v>
      </c>
      <c r="B1251" s="269"/>
      <c r="C1251" s="269"/>
      <c r="D1251" s="269"/>
      <c r="E1251" s="269"/>
      <c r="F1251" s="269"/>
      <c r="G1251" s="270"/>
    </row>
    <row r="1252" spans="1:7" ht="30" customHeight="1">
      <c r="A1252" s="268" t="s">
        <v>3388</v>
      </c>
      <c r="B1252" s="269"/>
      <c r="C1252" s="269"/>
      <c r="D1252" s="269"/>
      <c r="E1252" s="269"/>
      <c r="F1252" s="269"/>
      <c r="G1252" s="270"/>
    </row>
    <row r="1253" spans="1:7" ht="19.5" customHeight="1">
      <c r="A1253" s="268" t="s">
        <v>3389</v>
      </c>
      <c r="B1253" s="269"/>
      <c r="C1253" s="269"/>
      <c r="D1253" s="269"/>
      <c r="E1253" s="269"/>
      <c r="F1253" s="269"/>
      <c r="G1253" s="270"/>
    </row>
    <row r="1254" spans="1:7" ht="19.5" customHeight="1">
      <c r="A1254" s="268" t="s">
        <v>3390</v>
      </c>
      <c r="B1254" s="269"/>
      <c r="C1254" s="269"/>
      <c r="D1254" s="269"/>
      <c r="E1254" s="269"/>
      <c r="F1254" s="269"/>
      <c r="G1254" s="270"/>
    </row>
    <row r="1255" spans="1:7" ht="19.5" customHeight="1">
      <c r="A1255" s="268" t="s">
        <v>3391</v>
      </c>
      <c r="B1255" s="269"/>
      <c r="C1255" s="269"/>
      <c r="D1255" s="269"/>
      <c r="E1255" s="269"/>
      <c r="F1255" s="269"/>
      <c r="G1255" s="270"/>
    </row>
    <row r="1256" spans="1:7" ht="30" customHeight="1">
      <c r="A1256" s="268" t="s">
        <v>3392</v>
      </c>
      <c r="B1256" s="269"/>
      <c r="C1256" s="269"/>
      <c r="D1256" s="269"/>
      <c r="E1256" s="269"/>
      <c r="F1256" s="269"/>
      <c r="G1256" s="270"/>
    </row>
    <row r="1257" spans="1:7" ht="19.5" customHeight="1">
      <c r="A1257" s="268" t="s">
        <v>3393</v>
      </c>
      <c r="B1257" s="269"/>
      <c r="C1257" s="269"/>
      <c r="D1257" s="269"/>
      <c r="E1257" s="269"/>
      <c r="F1257" s="269"/>
      <c r="G1257" s="270"/>
    </row>
    <row r="1258" spans="1:7" ht="19.5" customHeight="1">
      <c r="A1258" s="268" t="s">
        <v>3394</v>
      </c>
      <c r="B1258" s="269"/>
      <c r="C1258" s="269"/>
      <c r="D1258" s="269"/>
      <c r="E1258" s="269"/>
      <c r="F1258" s="269"/>
      <c r="G1258" s="270"/>
    </row>
    <row r="1259" spans="1:7" ht="19.5" customHeight="1">
      <c r="A1259" s="268" t="s">
        <v>3395</v>
      </c>
      <c r="B1259" s="269"/>
      <c r="C1259" s="269"/>
      <c r="D1259" s="269"/>
      <c r="E1259" s="269"/>
      <c r="F1259" s="269"/>
      <c r="G1259" s="270"/>
    </row>
    <row r="1260" spans="1:7" ht="19.5" customHeight="1">
      <c r="A1260" s="268" t="s">
        <v>3396</v>
      </c>
      <c r="B1260" s="269"/>
      <c r="C1260" s="269"/>
      <c r="D1260" s="269"/>
      <c r="E1260" s="269"/>
      <c r="F1260" s="269"/>
      <c r="G1260" s="270"/>
    </row>
    <row r="1261" spans="1:7" ht="19.5" customHeight="1">
      <c r="A1261" s="268" t="s">
        <v>3397</v>
      </c>
      <c r="B1261" s="269"/>
      <c r="C1261" s="269"/>
      <c r="D1261" s="269"/>
      <c r="E1261" s="269"/>
      <c r="F1261" s="269"/>
      <c r="G1261" s="270"/>
    </row>
    <row r="1262" spans="1:7" ht="30" customHeight="1">
      <c r="A1262" s="268" t="s">
        <v>3398</v>
      </c>
      <c r="B1262" s="269"/>
      <c r="C1262" s="269"/>
      <c r="D1262" s="269"/>
      <c r="E1262" s="269"/>
      <c r="F1262" s="269"/>
      <c r="G1262" s="270"/>
    </row>
    <row r="1263" spans="1:7" ht="19.5" customHeight="1">
      <c r="A1263" s="278" t="s">
        <v>3399</v>
      </c>
      <c r="B1263" s="334"/>
      <c r="C1263" s="335"/>
      <c r="D1263" s="335"/>
      <c r="E1263" s="335"/>
      <c r="F1263" s="335"/>
      <c r="G1263" s="336"/>
    </row>
    <row r="1264" spans="1:7" ht="19.5" customHeight="1">
      <c r="A1264" s="278" t="s">
        <v>3400</v>
      </c>
      <c r="B1264" s="328"/>
      <c r="C1264" s="329"/>
      <c r="D1264" s="329"/>
      <c r="E1264" s="329"/>
      <c r="F1264" s="329"/>
      <c r="G1264" s="330"/>
    </row>
    <row r="1265" spans="1:7" ht="30" customHeight="1">
      <c r="A1265" s="268" t="s">
        <v>3401</v>
      </c>
      <c r="B1265" s="269"/>
      <c r="C1265" s="269"/>
      <c r="D1265" s="269"/>
      <c r="E1265" s="269"/>
      <c r="F1265" s="269"/>
      <c r="G1265" s="270"/>
    </row>
    <row r="1266" spans="1:7" ht="30" customHeight="1">
      <c r="A1266" s="268" t="s">
        <v>3402</v>
      </c>
      <c r="B1266" s="269"/>
      <c r="C1266" s="269"/>
      <c r="D1266" s="269"/>
      <c r="E1266" s="269"/>
      <c r="F1266" s="269"/>
      <c r="G1266" s="270"/>
    </row>
    <row r="1267" spans="1:7" ht="19.5" customHeight="1">
      <c r="A1267" s="268" t="s">
        <v>3403</v>
      </c>
      <c r="B1267" s="269"/>
      <c r="C1267" s="269"/>
      <c r="D1267" s="269"/>
      <c r="E1267" s="269"/>
      <c r="F1267" s="269"/>
      <c r="G1267" s="270"/>
    </row>
    <row r="1268" spans="1:7" ht="19.5" customHeight="1">
      <c r="A1268" s="268" t="s">
        <v>3404</v>
      </c>
      <c r="B1268" s="269"/>
      <c r="C1268" s="269"/>
      <c r="D1268" s="269"/>
      <c r="E1268" s="269"/>
      <c r="F1268" s="269"/>
      <c r="G1268" s="270"/>
    </row>
    <row r="1269" spans="1:7" ht="19.5" customHeight="1">
      <c r="A1269" s="278" t="s">
        <v>3405</v>
      </c>
      <c r="B1269" s="331"/>
      <c r="C1269" s="332"/>
      <c r="D1269" s="332"/>
      <c r="E1269" s="332"/>
      <c r="F1269" s="332"/>
      <c r="G1269" s="333"/>
    </row>
    <row r="1270" spans="1:7" ht="30" customHeight="1">
      <c r="A1270" s="268" t="s">
        <v>3406</v>
      </c>
      <c r="B1270" s="269"/>
      <c r="C1270" s="269"/>
      <c r="D1270" s="269"/>
      <c r="E1270" s="269"/>
      <c r="F1270" s="269"/>
      <c r="G1270" s="270"/>
    </row>
    <row r="1271" spans="1:7" ht="19.5" customHeight="1">
      <c r="A1271" s="268" t="s">
        <v>3407</v>
      </c>
      <c r="B1271" s="269"/>
      <c r="C1271" s="269"/>
      <c r="D1271" s="269"/>
      <c r="E1271" s="269"/>
      <c r="F1271" s="269"/>
      <c r="G1271" s="270"/>
    </row>
    <row r="1272" spans="1:7" ht="19.5" customHeight="1">
      <c r="A1272" s="268" t="s">
        <v>3408</v>
      </c>
      <c r="B1272" s="269"/>
      <c r="C1272" s="269"/>
      <c r="D1272" s="269"/>
      <c r="E1272" s="269"/>
      <c r="F1272" s="269"/>
      <c r="G1272" s="270"/>
    </row>
    <row r="1273" spans="1:7" ht="19.5" customHeight="1">
      <c r="A1273" s="268" t="s">
        <v>3409</v>
      </c>
      <c r="B1273" s="269"/>
      <c r="C1273" s="269"/>
      <c r="D1273" s="269"/>
      <c r="E1273" s="269"/>
      <c r="F1273" s="269"/>
      <c r="G1273" s="270"/>
    </row>
    <row r="1274" spans="1:7" ht="19.5" customHeight="1">
      <c r="A1274" s="268" t="s">
        <v>3410</v>
      </c>
      <c r="B1274" s="269"/>
      <c r="C1274" s="269"/>
      <c r="D1274" s="269"/>
      <c r="E1274" s="269"/>
      <c r="F1274" s="269"/>
      <c r="G1274" s="270"/>
    </row>
    <row r="1275" spans="1:7" ht="19.5" customHeight="1">
      <c r="A1275" s="268" t="s">
        <v>3411</v>
      </c>
      <c r="B1275" s="269"/>
      <c r="C1275" s="269"/>
      <c r="D1275" s="269"/>
      <c r="E1275" s="269"/>
      <c r="F1275" s="269"/>
      <c r="G1275" s="270"/>
    </row>
    <row r="1276" spans="1:7" ht="30" customHeight="1">
      <c r="A1276" s="268" t="s">
        <v>3412</v>
      </c>
      <c r="B1276" s="269"/>
      <c r="C1276" s="269"/>
      <c r="D1276" s="269"/>
      <c r="E1276" s="269"/>
      <c r="F1276" s="269"/>
      <c r="G1276" s="270"/>
    </row>
    <row r="1277" spans="1:7" ht="30" customHeight="1">
      <c r="A1277" s="268" t="s">
        <v>3413</v>
      </c>
      <c r="B1277" s="269"/>
      <c r="C1277" s="269"/>
      <c r="D1277" s="269"/>
      <c r="E1277" s="269"/>
      <c r="F1277" s="269"/>
      <c r="G1277" s="270"/>
    </row>
    <row r="1278" spans="1:7" ht="19.5" customHeight="1">
      <c r="A1278" s="268" t="s">
        <v>3414</v>
      </c>
      <c r="B1278" s="269"/>
      <c r="C1278" s="269"/>
      <c r="D1278" s="269"/>
      <c r="E1278" s="269"/>
      <c r="F1278" s="269"/>
      <c r="G1278" s="270"/>
    </row>
    <row r="1279" spans="1:7" ht="19.5" customHeight="1">
      <c r="A1279" s="268" t="s">
        <v>3415</v>
      </c>
      <c r="B1279" s="269"/>
      <c r="C1279" s="269"/>
      <c r="D1279" s="269"/>
      <c r="E1279" s="269"/>
      <c r="F1279" s="269"/>
      <c r="G1279" s="270"/>
    </row>
    <row r="1280" spans="1:7" ht="19.5" customHeight="1">
      <c r="A1280" s="268" t="s">
        <v>3416</v>
      </c>
      <c r="B1280" s="269"/>
      <c r="C1280" s="269"/>
      <c r="D1280" s="269"/>
      <c r="E1280" s="269"/>
      <c r="F1280" s="269"/>
      <c r="G1280" s="270"/>
    </row>
    <row r="1281" spans="1:7" ht="19.5" customHeight="1">
      <c r="A1281" s="278" t="s">
        <v>3417</v>
      </c>
      <c r="B1281" s="331"/>
      <c r="C1281" s="332"/>
      <c r="D1281" s="332"/>
      <c r="E1281" s="332"/>
      <c r="F1281" s="332"/>
      <c r="G1281" s="333"/>
    </row>
    <row r="1282" spans="1:7" ht="19.5" customHeight="1">
      <c r="A1282" s="268" t="s">
        <v>3418</v>
      </c>
      <c r="B1282" s="269"/>
      <c r="C1282" s="269"/>
      <c r="D1282" s="269"/>
      <c r="E1282" s="269"/>
      <c r="F1282" s="269"/>
      <c r="G1282" s="270"/>
    </row>
    <row r="1283" spans="1:7" ht="19.5" customHeight="1">
      <c r="A1283" s="268" t="s">
        <v>3419</v>
      </c>
      <c r="B1283" s="269"/>
      <c r="C1283" s="269"/>
      <c r="D1283" s="269"/>
      <c r="E1283" s="269"/>
      <c r="F1283" s="269"/>
      <c r="G1283" s="270"/>
    </row>
    <row r="1284" spans="1:7" ht="19.5" customHeight="1">
      <c r="A1284" s="268" t="s">
        <v>3420</v>
      </c>
      <c r="B1284" s="269"/>
      <c r="C1284" s="269"/>
      <c r="D1284" s="269"/>
      <c r="E1284" s="269"/>
      <c r="F1284" s="269"/>
      <c r="G1284" s="270"/>
    </row>
    <row r="1285" spans="1:7" ht="19.5" customHeight="1">
      <c r="A1285" s="268" t="s">
        <v>3421</v>
      </c>
      <c r="B1285" s="269"/>
      <c r="C1285" s="269"/>
      <c r="D1285" s="269"/>
      <c r="E1285" s="269"/>
      <c r="F1285" s="269"/>
      <c r="G1285" s="270"/>
    </row>
    <row r="1286" spans="1:7" ht="19.5" customHeight="1">
      <c r="A1286" s="268" t="s">
        <v>3422</v>
      </c>
      <c r="B1286" s="269"/>
      <c r="C1286" s="269"/>
      <c r="D1286" s="269"/>
      <c r="E1286" s="269"/>
      <c r="F1286" s="269"/>
      <c r="G1286" s="270"/>
    </row>
    <row r="1287" spans="1:7" ht="19.5" customHeight="1">
      <c r="A1287" s="268" t="s">
        <v>3423</v>
      </c>
      <c r="B1287" s="269"/>
      <c r="C1287" s="269"/>
      <c r="D1287" s="269"/>
      <c r="E1287" s="269"/>
      <c r="F1287" s="269"/>
      <c r="G1287" s="270"/>
    </row>
    <row r="1288" spans="1:7" ht="30" customHeight="1">
      <c r="A1288" s="268" t="s">
        <v>3424</v>
      </c>
      <c r="B1288" s="269"/>
      <c r="C1288" s="269"/>
      <c r="D1288" s="269"/>
      <c r="E1288" s="269"/>
      <c r="F1288" s="269"/>
      <c r="G1288" s="270"/>
    </row>
    <row r="1289" spans="1:7" ht="19.5" customHeight="1">
      <c r="A1289" s="268" t="s">
        <v>3425</v>
      </c>
      <c r="B1289" s="269"/>
      <c r="C1289" s="269"/>
      <c r="D1289" s="269"/>
      <c r="E1289" s="269"/>
      <c r="F1289" s="269"/>
      <c r="G1289" s="270"/>
    </row>
    <row r="1290" spans="1:7" ht="19.5" customHeight="1">
      <c r="A1290" s="268" t="s">
        <v>3426</v>
      </c>
      <c r="B1290" s="269"/>
      <c r="C1290" s="269"/>
      <c r="D1290" s="269"/>
      <c r="E1290" s="269"/>
      <c r="F1290" s="269"/>
      <c r="G1290" s="270"/>
    </row>
    <row r="1291" spans="1:7" ht="19.5" customHeight="1">
      <c r="A1291" s="268" t="s">
        <v>3427</v>
      </c>
      <c r="B1291" s="269"/>
      <c r="C1291" s="269"/>
      <c r="D1291" s="269"/>
      <c r="E1291" s="269"/>
      <c r="F1291" s="269"/>
      <c r="G1291" s="270"/>
    </row>
    <row r="1292" spans="1:7" ht="19.5" customHeight="1">
      <c r="A1292" s="268" t="s">
        <v>3428</v>
      </c>
      <c r="B1292" s="269"/>
      <c r="C1292" s="269"/>
      <c r="D1292" s="269"/>
      <c r="E1292" s="269"/>
      <c r="F1292" s="269"/>
      <c r="G1292" s="270"/>
    </row>
    <row r="1293" spans="1:7" ht="19.5" customHeight="1">
      <c r="A1293" s="268" t="s">
        <v>3429</v>
      </c>
      <c r="B1293" s="269"/>
      <c r="C1293" s="269"/>
      <c r="D1293" s="269"/>
      <c r="E1293" s="269"/>
      <c r="F1293" s="269"/>
      <c r="G1293" s="270"/>
    </row>
    <row r="1294" spans="1:7" ht="19.5" customHeight="1">
      <c r="A1294" s="268" t="s">
        <v>3430</v>
      </c>
      <c r="B1294" s="269"/>
      <c r="C1294" s="269"/>
      <c r="D1294" s="269"/>
      <c r="E1294" s="269"/>
      <c r="F1294" s="269"/>
      <c r="G1294" s="270"/>
    </row>
    <row r="1295" spans="1:7" ht="19.5" customHeight="1">
      <c r="A1295" s="268" t="s">
        <v>3431</v>
      </c>
      <c r="B1295" s="269"/>
      <c r="C1295" s="269"/>
      <c r="D1295" s="269"/>
      <c r="E1295" s="269"/>
      <c r="F1295" s="269"/>
      <c r="G1295" s="270"/>
    </row>
    <row r="1296" spans="1:7" ht="19.5" customHeight="1">
      <c r="A1296" s="268" t="s">
        <v>3432</v>
      </c>
      <c r="B1296" s="269"/>
      <c r="C1296" s="269"/>
      <c r="D1296" s="269"/>
      <c r="E1296" s="269"/>
      <c r="F1296" s="269"/>
      <c r="G1296" s="270"/>
    </row>
    <row r="1297" spans="1:7" ht="19.5" customHeight="1">
      <c r="A1297" s="268" t="s">
        <v>3433</v>
      </c>
      <c r="B1297" s="269"/>
      <c r="C1297" s="269"/>
      <c r="D1297" s="269"/>
      <c r="E1297" s="269"/>
      <c r="F1297" s="269"/>
      <c r="G1297" s="270"/>
    </row>
    <row r="1298" spans="1:7" ht="30" customHeight="1">
      <c r="A1298" s="268" t="s">
        <v>3434</v>
      </c>
      <c r="B1298" s="269"/>
      <c r="C1298" s="269"/>
      <c r="D1298" s="269"/>
      <c r="E1298" s="269"/>
      <c r="F1298" s="269"/>
      <c r="G1298" s="270"/>
    </row>
    <row r="1299" spans="1:7" ht="30" customHeight="1">
      <c r="A1299" s="268" t="s">
        <v>3435</v>
      </c>
      <c r="B1299" s="269"/>
      <c r="C1299" s="269"/>
      <c r="D1299" s="269"/>
      <c r="E1299" s="269"/>
      <c r="F1299" s="269"/>
      <c r="G1299" s="270"/>
    </row>
    <row r="1300" spans="1:7" ht="19.5" customHeight="1">
      <c r="A1300" s="268" t="s">
        <v>3436</v>
      </c>
      <c r="B1300" s="269"/>
      <c r="C1300" s="269"/>
      <c r="D1300" s="269"/>
      <c r="E1300" s="269"/>
      <c r="F1300" s="269"/>
      <c r="G1300" s="270"/>
    </row>
    <row r="1301" spans="1:7" ht="19.5" customHeight="1">
      <c r="A1301" s="278" t="s">
        <v>3437</v>
      </c>
      <c r="B1301" s="331"/>
      <c r="C1301" s="332"/>
      <c r="D1301" s="332"/>
      <c r="E1301" s="332"/>
      <c r="F1301" s="332"/>
      <c r="G1301" s="333"/>
    </row>
    <row r="1302" spans="1:7" ht="19.5" customHeight="1">
      <c r="A1302" s="268" t="s">
        <v>3438</v>
      </c>
      <c r="B1302" s="269"/>
      <c r="C1302" s="269"/>
      <c r="D1302" s="269"/>
      <c r="E1302" s="269"/>
      <c r="F1302" s="269"/>
      <c r="G1302" s="270"/>
    </row>
    <row r="1303" spans="1:7" ht="30" customHeight="1">
      <c r="A1303" s="268" t="s">
        <v>3439</v>
      </c>
      <c r="B1303" s="269"/>
      <c r="C1303" s="269"/>
      <c r="D1303" s="269"/>
      <c r="E1303" s="269"/>
      <c r="F1303" s="269"/>
      <c r="G1303" s="270"/>
    </row>
    <row r="1304" spans="1:7" ht="30" customHeight="1">
      <c r="A1304" s="268" t="s">
        <v>3440</v>
      </c>
      <c r="B1304" s="269"/>
      <c r="C1304" s="269"/>
      <c r="D1304" s="269"/>
      <c r="E1304" s="269"/>
      <c r="F1304" s="269"/>
      <c r="G1304" s="270"/>
    </row>
    <row r="1305" spans="1:7" ht="30" customHeight="1">
      <c r="A1305" s="268" t="s">
        <v>3441</v>
      </c>
      <c r="B1305" s="269"/>
      <c r="C1305" s="269"/>
      <c r="D1305" s="269"/>
      <c r="E1305" s="269"/>
      <c r="F1305" s="269"/>
      <c r="G1305" s="270"/>
    </row>
    <row r="1306" spans="1:7" ht="19.5" customHeight="1">
      <c r="A1306" s="268" t="s">
        <v>3442</v>
      </c>
      <c r="B1306" s="269"/>
      <c r="C1306" s="269"/>
      <c r="D1306" s="269"/>
      <c r="E1306" s="269"/>
      <c r="F1306" s="269"/>
      <c r="G1306" s="270"/>
    </row>
    <row r="1307" spans="1:7" ht="30" customHeight="1">
      <c r="A1307" s="268" t="s">
        <v>3443</v>
      </c>
      <c r="B1307" s="269"/>
      <c r="C1307" s="269"/>
      <c r="D1307" s="269"/>
      <c r="E1307" s="269"/>
      <c r="F1307" s="269"/>
      <c r="G1307" s="270"/>
    </row>
    <row r="1308" spans="1:7" ht="19.5" customHeight="1">
      <c r="A1308" s="268" t="s">
        <v>3444</v>
      </c>
      <c r="B1308" s="269"/>
      <c r="C1308" s="269"/>
      <c r="D1308" s="269"/>
      <c r="E1308" s="269"/>
      <c r="F1308" s="269"/>
      <c r="G1308" s="270"/>
    </row>
    <row r="1309" spans="1:7" ht="19.5" customHeight="1">
      <c r="A1309" s="268" t="s">
        <v>3445</v>
      </c>
      <c r="B1309" s="269"/>
      <c r="C1309" s="269"/>
      <c r="D1309" s="269"/>
      <c r="E1309" s="269"/>
      <c r="F1309" s="269"/>
      <c r="G1309" s="270"/>
    </row>
    <row r="1310" spans="1:7" ht="19.5" customHeight="1">
      <c r="A1310" s="268" t="s">
        <v>3446</v>
      </c>
      <c r="B1310" s="269"/>
      <c r="C1310" s="269"/>
      <c r="D1310" s="269"/>
      <c r="E1310" s="269"/>
      <c r="F1310" s="269"/>
      <c r="G1310" s="270"/>
    </row>
    <row r="1311" spans="1:7" ht="30" customHeight="1">
      <c r="A1311" s="268" t="s">
        <v>3447</v>
      </c>
      <c r="B1311" s="269"/>
      <c r="C1311" s="269"/>
      <c r="D1311" s="269"/>
      <c r="E1311" s="269"/>
      <c r="F1311" s="269"/>
      <c r="G1311" s="270"/>
    </row>
    <row r="1312" spans="1:7" ht="19.5" customHeight="1">
      <c r="A1312" s="268" t="s">
        <v>3448</v>
      </c>
      <c r="B1312" s="269"/>
      <c r="C1312" s="269"/>
      <c r="D1312" s="269"/>
      <c r="E1312" s="269"/>
      <c r="F1312" s="269"/>
      <c r="G1312" s="270"/>
    </row>
    <row r="1313" spans="1:7" ht="30" customHeight="1">
      <c r="A1313" s="268" t="s">
        <v>3449</v>
      </c>
      <c r="B1313" s="269"/>
      <c r="C1313" s="269"/>
      <c r="D1313" s="269"/>
      <c r="E1313" s="269"/>
      <c r="F1313" s="269"/>
      <c r="G1313" s="270"/>
    </row>
    <row r="1314" spans="1:7" ht="30" customHeight="1">
      <c r="A1314" s="268" t="s">
        <v>3450</v>
      </c>
      <c r="B1314" s="269"/>
      <c r="C1314" s="269"/>
      <c r="D1314" s="269"/>
      <c r="E1314" s="269"/>
      <c r="F1314" s="269"/>
      <c r="G1314" s="270"/>
    </row>
    <row r="1315" spans="1:7" ht="19.5" customHeight="1">
      <c r="A1315" s="268" t="s">
        <v>3451</v>
      </c>
      <c r="B1315" s="269"/>
      <c r="C1315" s="269"/>
      <c r="D1315" s="269"/>
      <c r="E1315" s="269"/>
      <c r="F1315" s="269"/>
      <c r="G1315" s="270"/>
    </row>
    <row r="1316" spans="1:7" ht="19.5" customHeight="1">
      <c r="A1316" s="268" t="s">
        <v>3452</v>
      </c>
      <c r="B1316" s="269"/>
      <c r="C1316" s="269"/>
      <c r="D1316" s="269"/>
      <c r="E1316" s="269"/>
      <c r="F1316" s="269"/>
      <c r="G1316" s="270"/>
    </row>
    <row r="1317" spans="1:7" ht="19.5" customHeight="1">
      <c r="A1317" s="278" t="s">
        <v>3453</v>
      </c>
      <c r="B1317" s="337"/>
      <c r="C1317" s="338"/>
      <c r="D1317" s="338"/>
      <c r="E1317" s="338"/>
      <c r="F1317" s="338"/>
      <c r="G1317" s="339"/>
    </row>
    <row r="1318" spans="1:7" ht="19.5" customHeight="1">
      <c r="A1318" s="268" t="s">
        <v>3454</v>
      </c>
      <c r="B1318" s="269"/>
      <c r="C1318" s="269"/>
      <c r="D1318" s="269"/>
      <c r="E1318" s="269"/>
      <c r="F1318" s="269"/>
      <c r="G1318" s="270"/>
    </row>
    <row r="1319" spans="1:7" ht="19.5" customHeight="1">
      <c r="A1319" s="268" t="s">
        <v>3455</v>
      </c>
      <c r="B1319" s="269"/>
      <c r="C1319" s="269"/>
      <c r="D1319" s="269"/>
      <c r="E1319" s="269"/>
      <c r="F1319" s="269"/>
      <c r="G1319" s="270"/>
    </row>
    <row r="1320" spans="1:7" ht="19.5" customHeight="1">
      <c r="A1320" s="268" t="s">
        <v>3456</v>
      </c>
      <c r="B1320" s="269"/>
      <c r="C1320" s="269"/>
      <c r="D1320" s="269"/>
      <c r="E1320" s="269"/>
      <c r="F1320" s="269"/>
      <c r="G1320" s="270"/>
    </row>
    <row r="1321" spans="1:7" ht="19.5" customHeight="1">
      <c r="A1321" s="268" t="s">
        <v>3457</v>
      </c>
      <c r="B1321" s="269"/>
      <c r="C1321" s="269"/>
      <c r="D1321" s="269"/>
      <c r="E1321" s="269"/>
      <c r="F1321" s="269"/>
      <c r="G1321" s="270"/>
    </row>
    <row r="1322" spans="1:7" ht="19.5" customHeight="1">
      <c r="A1322" s="268" t="s">
        <v>3458</v>
      </c>
      <c r="B1322" s="269"/>
      <c r="C1322" s="269"/>
      <c r="D1322" s="269"/>
      <c r="E1322" s="269"/>
      <c r="F1322" s="269"/>
      <c r="G1322" s="270"/>
    </row>
    <row r="1323" spans="1:7" ht="19.5" customHeight="1">
      <c r="A1323" s="268" t="s">
        <v>3459</v>
      </c>
      <c r="B1323" s="269"/>
      <c r="C1323" s="269"/>
      <c r="D1323" s="269"/>
      <c r="E1323" s="269"/>
      <c r="F1323" s="269"/>
      <c r="G1323" s="270"/>
    </row>
    <row r="1324" spans="1:7" ht="19.5" customHeight="1">
      <c r="A1324" s="268" t="s">
        <v>3460</v>
      </c>
      <c r="B1324" s="269"/>
      <c r="C1324" s="269"/>
      <c r="D1324" s="269"/>
      <c r="E1324" s="269"/>
      <c r="F1324" s="269"/>
      <c r="G1324" s="270"/>
    </row>
    <row r="1325" spans="1:7" ht="19.5" customHeight="1">
      <c r="A1325" s="268" t="s">
        <v>3461</v>
      </c>
      <c r="B1325" s="269"/>
      <c r="C1325" s="269"/>
      <c r="D1325" s="269"/>
      <c r="E1325" s="269"/>
      <c r="F1325" s="269"/>
      <c r="G1325" s="270"/>
    </row>
    <row r="1326" spans="1:7" ht="19.5" customHeight="1">
      <c r="A1326" s="268" t="s">
        <v>3462</v>
      </c>
      <c r="B1326" s="269"/>
      <c r="C1326" s="269"/>
      <c r="D1326" s="269"/>
      <c r="E1326" s="269"/>
      <c r="F1326" s="269"/>
      <c r="G1326" s="270"/>
    </row>
    <row r="1327" spans="1:7" ht="19.5" customHeight="1">
      <c r="A1327" s="268" t="s">
        <v>3463</v>
      </c>
      <c r="B1327" s="269"/>
      <c r="C1327" s="269"/>
      <c r="D1327" s="269"/>
      <c r="E1327" s="269"/>
      <c r="F1327" s="269"/>
      <c r="G1327" s="270"/>
    </row>
    <row r="1328" spans="1:7" ht="19.5" customHeight="1">
      <c r="A1328" s="268" t="s">
        <v>3464</v>
      </c>
      <c r="B1328" s="269"/>
      <c r="C1328" s="269"/>
      <c r="D1328" s="269"/>
      <c r="E1328" s="269"/>
      <c r="F1328" s="269"/>
      <c r="G1328" s="270"/>
    </row>
    <row r="1329" spans="1:7" ht="30" customHeight="1">
      <c r="A1329" s="268" t="s">
        <v>3465</v>
      </c>
      <c r="B1329" s="269"/>
      <c r="C1329" s="269"/>
      <c r="D1329" s="269"/>
      <c r="E1329" s="269"/>
      <c r="F1329" s="269"/>
      <c r="G1329" s="270"/>
    </row>
    <row r="1330" spans="1:7" ht="19.5" customHeight="1">
      <c r="A1330" s="268" t="s">
        <v>3466</v>
      </c>
      <c r="B1330" s="269"/>
      <c r="C1330" s="269"/>
      <c r="D1330" s="269"/>
      <c r="E1330" s="269"/>
      <c r="F1330" s="269"/>
      <c r="G1330" s="270"/>
    </row>
    <row r="1331" spans="1:7" ht="19.5" customHeight="1">
      <c r="A1331" s="278" t="s">
        <v>3467</v>
      </c>
      <c r="B1331" s="331"/>
      <c r="C1331" s="332"/>
      <c r="D1331" s="332"/>
      <c r="E1331" s="332"/>
      <c r="F1331" s="332"/>
      <c r="G1331" s="333"/>
    </row>
    <row r="1332" spans="1:7" ht="19.5" customHeight="1">
      <c r="A1332" s="268" t="s">
        <v>3468</v>
      </c>
      <c r="B1332" s="269"/>
      <c r="C1332" s="269"/>
      <c r="D1332" s="269"/>
      <c r="E1332" s="269"/>
      <c r="F1332" s="269"/>
      <c r="G1332" s="270"/>
    </row>
    <row r="1333" spans="1:7" ht="30" customHeight="1">
      <c r="A1333" s="268" t="s">
        <v>3469</v>
      </c>
      <c r="B1333" s="269"/>
      <c r="C1333" s="269"/>
      <c r="D1333" s="269"/>
      <c r="E1333" s="269"/>
      <c r="F1333" s="269"/>
      <c r="G1333" s="270"/>
    </row>
    <row r="1334" spans="1:7" ht="30" customHeight="1">
      <c r="A1334" s="268" t="s">
        <v>3470</v>
      </c>
      <c r="B1334" s="269"/>
      <c r="C1334" s="269"/>
      <c r="D1334" s="269"/>
      <c r="E1334" s="269"/>
      <c r="F1334" s="269"/>
      <c r="G1334" s="270"/>
    </row>
    <row r="1335" spans="1:7" ht="19.5" customHeight="1">
      <c r="A1335" s="268" t="s">
        <v>3471</v>
      </c>
      <c r="B1335" s="269"/>
      <c r="C1335" s="269"/>
      <c r="D1335" s="269"/>
      <c r="E1335" s="269"/>
      <c r="F1335" s="269"/>
      <c r="G1335" s="270"/>
    </row>
    <row r="1336" spans="1:7" ht="19.5" customHeight="1">
      <c r="A1336" s="268" t="s">
        <v>3472</v>
      </c>
      <c r="B1336" s="269"/>
      <c r="C1336" s="269"/>
      <c r="D1336" s="269"/>
      <c r="E1336" s="269"/>
      <c r="F1336" s="269"/>
      <c r="G1336" s="270"/>
    </row>
    <row r="1337" spans="1:7" ht="19.5" customHeight="1">
      <c r="A1337" s="268" t="s">
        <v>3473</v>
      </c>
      <c r="B1337" s="269"/>
      <c r="C1337" s="269"/>
      <c r="D1337" s="269"/>
      <c r="E1337" s="269"/>
      <c r="F1337" s="269"/>
      <c r="G1337" s="270"/>
    </row>
    <row r="1338" spans="1:7" ht="19.5" customHeight="1">
      <c r="A1338" s="268" t="s">
        <v>3474</v>
      </c>
      <c r="B1338" s="269"/>
      <c r="C1338" s="269"/>
      <c r="D1338" s="269"/>
      <c r="E1338" s="269"/>
      <c r="F1338" s="269"/>
      <c r="G1338" s="270"/>
    </row>
    <row r="1339" spans="1:7" ht="30" customHeight="1">
      <c r="A1339" s="268" t="s">
        <v>3475</v>
      </c>
      <c r="B1339" s="269"/>
      <c r="C1339" s="269"/>
      <c r="D1339" s="269"/>
      <c r="E1339" s="269"/>
      <c r="F1339" s="269"/>
      <c r="G1339" s="270"/>
    </row>
    <row r="1340" spans="1:7" ht="19.5" customHeight="1">
      <c r="A1340" s="268" t="s">
        <v>3476</v>
      </c>
      <c r="B1340" s="269"/>
      <c r="C1340" s="269"/>
      <c r="D1340" s="269"/>
      <c r="E1340" s="269"/>
      <c r="F1340" s="269"/>
      <c r="G1340" s="270"/>
    </row>
    <row r="1341" spans="1:7" ht="30" customHeight="1">
      <c r="A1341" s="268" t="s">
        <v>3477</v>
      </c>
      <c r="B1341" s="269"/>
      <c r="C1341" s="269"/>
      <c r="D1341" s="269"/>
      <c r="E1341" s="269"/>
      <c r="F1341" s="269"/>
      <c r="G1341" s="270"/>
    </row>
    <row r="1342" spans="1:7" ht="19.5" customHeight="1">
      <c r="A1342" s="268" t="s">
        <v>3478</v>
      </c>
      <c r="B1342" s="269"/>
      <c r="C1342" s="269"/>
      <c r="D1342" s="269"/>
      <c r="E1342" s="269"/>
      <c r="F1342" s="269"/>
      <c r="G1342" s="270"/>
    </row>
    <row r="1343" spans="1:7" ht="19.5" customHeight="1">
      <c r="A1343" s="268" t="s">
        <v>3479</v>
      </c>
      <c r="B1343" s="269"/>
      <c r="C1343" s="269"/>
      <c r="D1343" s="269"/>
      <c r="E1343" s="269"/>
      <c r="F1343" s="269"/>
      <c r="G1343" s="270"/>
    </row>
    <row r="1344" spans="1:7" ht="19.5" customHeight="1">
      <c r="A1344" s="268" t="s">
        <v>3480</v>
      </c>
      <c r="B1344" s="269"/>
      <c r="C1344" s="269"/>
      <c r="D1344" s="269"/>
      <c r="E1344" s="269"/>
      <c r="F1344" s="269"/>
      <c r="G1344" s="270"/>
    </row>
    <row r="1345" spans="1:7" ht="19.5" customHeight="1">
      <c r="A1345" s="268" t="s">
        <v>3481</v>
      </c>
      <c r="B1345" s="269"/>
      <c r="C1345" s="269"/>
      <c r="D1345" s="269"/>
      <c r="E1345" s="269"/>
      <c r="F1345" s="269"/>
      <c r="G1345" s="270"/>
    </row>
    <row r="1346" spans="1:7" s="545" customFormat="1" ht="19.5" customHeight="1">
      <c r="A1346" s="278" t="s">
        <v>3482</v>
      </c>
      <c r="B1346" s="549"/>
      <c r="C1346" s="550"/>
      <c r="D1346" s="550"/>
      <c r="E1346" s="550"/>
      <c r="F1346" s="550"/>
      <c r="G1346" s="551"/>
    </row>
    <row r="1347" spans="1:7" ht="19.5" customHeight="1">
      <c r="A1347" s="278" t="s">
        <v>3483</v>
      </c>
      <c r="B1347" s="552"/>
      <c r="C1347" s="553"/>
      <c r="D1347" s="553"/>
      <c r="E1347" s="553"/>
      <c r="F1347" s="553"/>
      <c r="G1347" s="554"/>
    </row>
    <row r="1348" spans="1:7" ht="19.5" customHeight="1">
      <c r="A1348" s="268" t="s">
        <v>3484</v>
      </c>
      <c r="B1348" s="269"/>
      <c r="C1348" s="269"/>
      <c r="D1348" s="269"/>
      <c r="E1348" s="269"/>
      <c r="F1348" s="269"/>
      <c r="G1348" s="270"/>
    </row>
    <row r="1349" spans="1:7" ht="43.5" customHeight="1">
      <c r="A1349" s="268" t="s">
        <v>3485</v>
      </c>
      <c r="B1349" s="269"/>
      <c r="C1349" s="269"/>
      <c r="D1349" s="269"/>
      <c r="E1349" s="269"/>
      <c r="F1349" s="269"/>
      <c r="G1349" s="270"/>
    </row>
    <row r="1350" spans="1:7" ht="30" customHeight="1">
      <c r="A1350" s="268" t="s">
        <v>3486</v>
      </c>
      <c r="B1350" s="269"/>
      <c r="C1350" s="269"/>
      <c r="D1350" s="269"/>
      <c r="E1350" s="269"/>
      <c r="F1350" s="269"/>
      <c r="G1350" s="270"/>
    </row>
    <row r="1351" spans="1:7" ht="19.5" customHeight="1">
      <c r="A1351" s="268" t="s">
        <v>3487</v>
      </c>
      <c r="B1351" s="269"/>
      <c r="C1351" s="269"/>
      <c r="D1351" s="269"/>
      <c r="E1351" s="269"/>
      <c r="F1351" s="269"/>
      <c r="G1351" s="270"/>
    </row>
    <row r="1352" spans="1:7" ht="19.5" customHeight="1">
      <c r="A1352" s="268" t="s">
        <v>3488</v>
      </c>
      <c r="B1352" s="269"/>
      <c r="C1352" s="269"/>
      <c r="D1352" s="269"/>
      <c r="E1352" s="269"/>
      <c r="F1352" s="269"/>
      <c r="G1352" s="270"/>
    </row>
    <row r="1353" spans="1:7" ht="30" customHeight="1">
      <c r="A1353" s="268" t="s">
        <v>3489</v>
      </c>
      <c r="B1353" s="269"/>
      <c r="C1353" s="269"/>
      <c r="D1353" s="269"/>
      <c r="E1353" s="269"/>
      <c r="F1353" s="269"/>
      <c r="G1353" s="270"/>
    </row>
    <row r="1354" spans="1:7" ht="19.5" customHeight="1">
      <c r="A1354" s="268" t="s">
        <v>3490</v>
      </c>
      <c r="B1354" s="269"/>
      <c r="C1354" s="269"/>
      <c r="D1354" s="269"/>
      <c r="E1354" s="269"/>
      <c r="F1354" s="269"/>
      <c r="G1354" s="270"/>
    </row>
    <row r="1355" spans="1:7" ht="19.5" customHeight="1">
      <c r="A1355" s="278" t="s">
        <v>3491</v>
      </c>
      <c r="B1355" s="331"/>
      <c r="C1355" s="332"/>
      <c r="D1355" s="332"/>
      <c r="E1355" s="332"/>
      <c r="F1355" s="332"/>
      <c r="G1355" s="333"/>
    </row>
    <row r="1356" spans="1:7" ht="19.5" customHeight="1">
      <c r="A1356" s="268" t="s">
        <v>3492</v>
      </c>
      <c r="B1356" s="269"/>
      <c r="C1356" s="269"/>
      <c r="D1356" s="269"/>
      <c r="E1356" s="269"/>
      <c r="F1356" s="269"/>
      <c r="G1356" s="270"/>
    </row>
    <row r="1357" spans="1:7" ht="19.5" customHeight="1">
      <c r="A1357" s="268" t="s">
        <v>3493</v>
      </c>
      <c r="B1357" s="269"/>
      <c r="C1357" s="269"/>
      <c r="D1357" s="269"/>
      <c r="E1357" s="269"/>
      <c r="F1357" s="269"/>
      <c r="G1357" s="270"/>
    </row>
    <row r="1358" spans="1:7" ht="19.5" customHeight="1">
      <c r="A1358" s="268" t="s">
        <v>3494</v>
      </c>
      <c r="B1358" s="269"/>
      <c r="C1358" s="269"/>
      <c r="D1358" s="269"/>
      <c r="E1358" s="269"/>
      <c r="F1358" s="269"/>
      <c r="G1358" s="270"/>
    </row>
    <row r="1359" spans="1:7" ht="19.5" customHeight="1">
      <c r="A1359" s="268" t="s">
        <v>3495</v>
      </c>
      <c r="B1359" s="269"/>
      <c r="C1359" s="269"/>
      <c r="D1359" s="269"/>
      <c r="E1359" s="269"/>
      <c r="F1359" s="269"/>
      <c r="G1359" s="270"/>
    </row>
    <row r="1360" spans="1:7" ht="19.5" customHeight="1">
      <c r="A1360" s="268" t="s">
        <v>3496</v>
      </c>
      <c r="B1360" s="269"/>
      <c r="C1360" s="269"/>
      <c r="D1360" s="269"/>
      <c r="E1360" s="269"/>
      <c r="F1360" s="269"/>
      <c r="G1360" s="270"/>
    </row>
    <row r="1361" spans="1:7" ht="30" customHeight="1">
      <c r="A1361" s="268" t="s">
        <v>3497</v>
      </c>
      <c r="B1361" s="269"/>
      <c r="C1361" s="269"/>
      <c r="D1361" s="269"/>
      <c r="E1361" s="269"/>
      <c r="F1361" s="269"/>
      <c r="G1361" s="270"/>
    </row>
    <row r="1362" spans="1:7" ht="19.5" customHeight="1">
      <c r="A1362" s="278" t="s">
        <v>3498</v>
      </c>
      <c r="B1362" s="331"/>
      <c r="C1362" s="332"/>
      <c r="D1362" s="332"/>
      <c r="E1362" s="332"/>
      <c r="F1362" s="332"/>
      <c r="G1362" s="333"/>
    </row>
    <row r="1363" spans="1:7" ht="19.5" customHeight="1">
      <c r="A1363" s="268" t="s">
        <v>3499</v>
      </c>
      <c r="B1363" s="269"/>
      <c r="C1363" s="269"/>
      <c r="D1363" s="269"/>
      <c r="E1363" s="269"/>
      <c r="F1363" s="269"/>
      <c r="G1363" s="270"/>
    </row>
    <row r="1364" spans="1:7" ht="30" customHeight="1">
      <c r="A1364" s="268" t="s">
        <v>3500</v>
      </c>
      <c r="B1364" s="269"/>
      <c r="C1364" s="269"/>
      <c r="D1364" s="269"/>
      <c r="E1364" s="269"/>
      <c r="F1364" s="269"/>
      <c r="G1364" s="270"/>
    </row>
    <row r="1365" spans="1:7" ht="30" customHeight="1">
      <c r="A1365" s="268" t="s">
        <v>3501</v>
      </c>
      <c r="B1365" s="269"/>
      <c r="C1365" s="269"/>
      <c r="D1365" s="269"/>
      <c r="E1365" s="269"/>
      <c r="F1365" s="269"/>
      <c r="G1365" s="270"/>
    </row>
    <row r="1366" spans="1:7" ht="19.5" customHeight="1">
      <c r="A1366" s="268" t="s">
        <v>3502</v>
      </c>
      <c r="B1366" s="269"/>
      <c r="C1366" s="269"/>
      <c r="D1366" s="269"/>
      <c r="E1366" s="269"/>
      <c r="F1366" s="269"/>
      <c r="G1366" s="270"/>
    </row>
    <row r="1367" spans="1:7" ht="19.5" customHeight="1">
      <c r="A1367" s="268" t="s">
        <v>3503</v>
      </c>
      <c r="B1367" s="269"/>
      <c r="C1367" s="269"/>
      <c r="D1367" s="269"/>
      <c r="E1367" s="269"/>
      <c r="F1367" s="269"/>
      <c r="G1367" s="270"/>
    </row>
    <row r="1368" spans="1:7" ht="30" customHeight="1">
      <c r="A1368" s="268" t="s">
        <v>3504</v>
      </c>
      <c r="B1368" s="269"/>
      <c r="C1368" s="269"/>
      <c r="D1368" s="269"/>
      <c r="E1368" s="269"/>
      <c r="F1368" s="269"/>
      <c r="G1368" s="270"/>
    </row>
    <row r="1369" spans="1:7" ht="30" customHeight="1">
      <c r="A1369" s="268" t="s">
        <v>3505</v>
      </c>
      <c r="B1369" s="269"/>
      <c r="C1369" s="269"/>
      <c r="D1369" s="269"/>
      <c r="E1369" s="269"/>
      <c r="F1369" s="269"/>
      <c r="G1369" s="270"/>
    </row>
    <row r="1370" spans="1:7" ht="19.5" customHeight="1">
      <c r="A1370" s="268" t="s">
        <v>3506</v>
      </c>
      <c r="B1370" s="269"/>
      <c r="C1370" s="269"/>
      <c r="D1370" s="269"/>
      <c r="E1370" s="269"/>
      <c r="F1370" s="269"/>
      <c r="G1370" s="270"/>
    </row>
    <row r="1371" spans="1:7" ht="30" customHeight="1">
      <c r="A1371" s="268" t="s">
        <v>3507</v>
      </c>
      <c r="B1371" s="269"/>
      <c r="C1371" s="269"/>
      <c r="D1371" s="269"/>
      <c r="E1371" s="269"/>
      <c r="F1371" s="269"/>
      <c r="G1371" s="270"/>
    </row>
    <row r="1372" spans="1:7" ht="19.5" customHeight="1">
      <c r="A1372" s="268" t="s">
        <v>3508</v>
      </c>
      <c r="B1372" s="269"/>
      <c r="C1372" s="269"/>
      <c r="D1372" s="269"/>
      <c r="E1372" s="269"/>
      <c r="F1372" s="269"/>
      <c r="G1372" s="270"/>
    </row>
    <row r="1373" spans="1:7" ht="19.5" customHeight="1">
      <c r="A1373" s="268" t="s">
        <v>3509</v>
      </c>
      <c r="B1373" s="269"/>
      <c r="C1373" s="269"/>
      <c r="D1373" s="269"/>
      <c r="E1373" s="269"/>
      <c r="F1373" s="269"/>
      <c r="G1373" s="270"/>
    </row>
    <row r="1374" spans="1:7" ht="19.5" customHeight="1">
      <c r="A1374" s="268" t="s">
        <v>3510</v>
      </c>
      <c r="B1374" s="269"/>
      <c r="C1374" s="269"/>
      <c r="D1374" s="269"/>
      <c r="E1374" s="269"/>
      <c r="F1374" s="269"/>
      <c r="G1374" s="270"/>
    </row>
    <row r="1375" spans="1:7" ht="19.5" customHeight="1">
      <c r="A1375" s="268" t="s">
        <v>3511</v>
      </c>
      <c r="B1375" s="269"/>
      <c r="C1375" s="269"/>
      <c r="D1375" s="269"/>
      <c r="E1375" s="269"/>
      <c r="F1375" s="269"/>
      <c r="G1375" s="270"/>
    </row>
    <row r="1376" spans="1:7" ht="30" customHeight="1">
      <c r="A1376" s="268" t="s">
        <v>3512</v>
      </c>
      <c r="B1376" s="269"/>
      <c r="C1376" s="269"/>
      <c r="D1376" s="269"/>
      <c r="E1376" s="269"/>
      <c r="F1376" s="269"/>
      <c r="G1376" s="270"/>
    </row>
    <row r="1377" spans="1:7" ht="19.5" customHeight="1">
      <c r="A1377" s="283" t="s">
        <v>3513</v>
      </c>
      <c r="B1377" s="331"/>
      <c r="C1377" s="332"/>
      <c r="D1377" s="332"/>
      <c r="E1377" s="332"/>
      <c r="F1377" s="332"/>
      <c r="G1377" s="333"/>
    </row>
    <row r="1378" spans="1:7" ht="30" customHeight="1">
      <c r="A1378" s="268" t="s">
        <v>3514</v>
      </c>
      <c r="B1378" s="269"/>
      <c r="C1378" s="269"/>
      <c r="D1378" s="269"/>
      <c r="E1378" s="269"/>
      <c r="F1378" s="269"/>
      <c r="G1378" s="270"/>
    </row>
    <row r="1379" spans="1:7" ht="19.5" customHeight="1">
      <c r="A1379" s="268" t="s">
        <v>3515</v>
      </c>
      <c r="B1379" s="269"/>
      <c r="C1379" s="269"/>
      <c r="D1379" s="269"/>
      <c r="E1379" s="269"/>
      <c r="F1379" s="269"/>
      <c r="G1379" s="270"/>
    </row>
    <row r="1380" spans="1:7" ht="30" customHeight="1">
      <c r="A1380" s="268" t="s">
        <v>3516</v>
      </c>
      <c r="B1380" s="269"/>
      <c r="C1380" s="269"/>
      <c r="D1380" s="269"/>
      <c r="E1380" s="269"/>
      <c r="F1380" s="269"/>
      <c r="G1380" s="270"/>
    </row>
    <row r="1381" spans="1:7" ht="30" customHeight="1">
      <c r="A1381" s="268" t="s">
        <v>3517</v>
      </c>
      <c r="B1381" s="269"/>
      <c r="C1381" s="269"/>
      <c r="D1381" s="269"/>
      <c r="E1381" s="269"/>
      <c r="F1381" s="269"/>
      <c r="G1381" s="270"/>
    </row>
    <row r="1382" spans="1:7" ht="30" customHeight="1">
      <c r="A1382" s="268" t="s">
        <v>3518</v>
      </c>
      <c r="B1382" s="269"/>
      <c r="C1382" s="269"/>
      <c r="D1382" s="269"/>
      <c r="E1382" s="269"/>
      <c r="F1382" s="269"/>
      <c r="G1382" s="270"/>
    </row>
    <row r="1383" spans="1:7" ht="19.5" customHeight="1">
      <c r="A1383" s="268" t="s">
        <v>3519</v>
      </c>
      <c r="B1383" s="269"/>
      <c r="C1383" s="269"/>
      <c r="D1383" s="269"/>
      <c r="E1383" s="269"/>
      <c r="F1383" s="269"/>
      <c r="G1383" s="270"/>
    </row>
    <row r="1384" spans="1:7" ht="19.5" customHeight="1">
      <c r="A1384" s="268" t="s">
        <v>3520</v>
      </c>
      <c r="B1384" s="269"/>
      <c r="C1384" s="269"/>
      <c r="D1384" s="269"/>
      <c r="E1384" s="269"/>
      <c r="F1384" s="269"/>
      <c r="G1384" s="270"/>
    </row>
    <row r="1385" spans="1:7" ht="19.5" customHeight="1">
      <c r="A1385" s="268" t="s">
        <v>3521</v>
      </c>
      <c r="B1385" s="269"/>
      <c r="C1385" s="269"/>
      <c r="D1385" s="269"/>
      <c r="E1385" s="269"/>
      <c r="F1385" s="269"/>
      <c r="G1385" s="270"/>
    </row>
    <row r="1386" spans="1:7" ht="19.5" customHeight="1">
      <c r="A1386" s="268" t="s">
        <v>3522</v>
      </c>
      <c r="B1386" s="269"/>
      <c r="C1386" s="269"/>
      <c r="D1386" s="269"/>
      <c r="E1386" s="269"/>
      <c r="F1386" s="269"/>
      <c r="G1386" s="270"/>
    </row>
    <row r="1387" spans="1:7" ht="30" customHeight="1">
      <c r="A1387" s="268" t="s">
        <v>3523</v>
      </c>
      <c r="B1387" s="269"/>
      <c r="C1387" s="269"/>
      <c r="D1387" s="269"/>
      <c r="E1387" s="269"/>
      <c r="F1387" s="269"/>
      <c r="G1387" s="270"/>
    </row>
    <row r="1388" spans="1:7" ht="19.5" customHeight="1">
      <c r="A1388" s="268" t="s">
        <v>3524</v>
      </c>
      <c r="B1388" s="269"/>
      <c r="C1388" s="269"/>
      <c r="D1388" s="269"/>
      <c r="E1388" s="269"/>
      <c r="F1388" s="269"/>
      <c r="G1388" s="270"/>
    </row>
    <row r="1389" spans="1:7" ht="30" customHeight="1">
      <c r="A1389" s="268" t="s">
        <v>3525</v>
      </c>
      <c r="B1389" s="269"/>
      <c r="C1389" s="269"/>
      <c r="D1389" s="269"/>
      <c r="E1389" s="269"/>
      <c r="F1389" s="269"/>
      <c r="G1389" s="270"/>
    </row>
    <row r="1390" spans="1:7" ht="19.5" customHeight="1">
      <c r="A1390" s="268" t="s">
        <v>3526</v>
      </c>
      <c r="B1390" s="269"/>
      <c r="C1390" s="269"/>
      <c r="D1390" s="269"/>
      <c r="E1390" s="269"/>
      <c r="F1390" s="269"/>
      <c r="G1390" s="270"/>
    </row>
    <row r="1391" spans="1:7" ht="19.5" customHeight="1">
      <c r="A1391" s="278" t="s">
        <v>3527</v>
      </c>
      <c r="B1391" s="334"/>
      <c r="C1391" s="335"/>
      <c r="D1391" s="335"/>
      <c r="E1391" s="335"/>
      <c r="F1391" s="335"/>
      <c r="G1391" s="336"/>
    </row>
    <row r="1392" spans="1:7" ht="19.5" customHeight="1">
      <c r="A1392" s="278" t="s">
        <v>3528</v>
      </c>
      <c r="B1392" s="328"/>
      <c r="C1392" s="329"/>
      <c r="D1392" s="329"/>
      <c r="E1392" s="329"/>
      <c r="F1392" s="329"/>
      <c r="G1392" s="330"/>
    </row>
    <row r="1393" spans="1:7" ht="19.5" customHeight="1">
      <c r="A1393" s="268" t="s">
        <v>3529</v>
      </c>
      <c r="B1393" s="269"/>
      <c r="C1393" s="269"/>
      <c r="D1393" s="269"/>
      <c r="E1393" s="269"/>
      <c r="F1393" s="269"/>
      <c r="G1393" s="270"/>
    </row>
    <row r="1394" spans="1:7" ht="19.5" customHeight="1">
      <c r="A1394" s="268" t="s">
        <v>3530</v>
      </c>
      <c r="B1394" s="269"/>
      <c r="C1394" s="269"/>
      <c r="D1394" s="269"/>
      <c r="E1394" s="269"/>
      <c r="F1394" s="269"/>
      <c r="G1394" s="270"/>
    </row>
    <row r="1395" spans="1:7" ht="30" customHeight="1">
      <c r="A1395" s="268" t="s">
        <v>3531</v>
      </c>
      <c r="B1395" s="269"/>
      <c r="C1395" s="269"/>
      <c r="D1395" s="269"/>
      <c r="E1395" s="269"/>
      <c r="F1395" s="269"/>
      <c r="G1395" s="270"/>
    </row>
    <row r="1396" spans="1:7" ht="30" customHeight="1">
      <c r="A1396" s="268" t="s">
        <v>3532</v>
      </c>
      <c r="B1396" s="269"/>
      <c r="C1396" s="269"/>
      <c r="D1396" s="269"/>
      <c r="E1396" s="269"/>
      <c r="F1396" s="269"/>
      <c r="G1396" s="270"/>
    </row>
    <row r="1397" spans="1:7" ht="30" customHeight="1">
      <c r="A1397" s="268" t="s">
        <v>3533</v>
      </c>
      <c r="B1397" s="269"/>
      <c r="C1397" s="269"/>
      <c r="D1397" s="269"/>
      <c r="E1397" s="269"/>
      <c r="F1397" s="269"/>
      <c r="G1397" s="270"/>
    </row>
    <row r="1398" spans="1:7" ht="30" customHeight="1">
      <c r="A1398" s="268" t="s">
        <v>3534</v>
      </c>
      <c r="B1398" s="269"/>
      <c r="C1398" s="269"/>
      <c r="D1398" s="269"/>
      <c r="E1398" s="269"/>
      <c r="F1398" s="269"/>
      <c r="G1398" s="270"/>
    </row>
    <row r="1399" spans="1:7" ht="30" customHeight="1">
      <c r="A1399" s="268" t="s">
        <v>3535</v>
      </c>
      <c r="B1399" s="269"/>
      <c r="C1399" s="269"/>
      <c r="D1399" s="269"/>
      <c r="E1399" s="269"/>
      <c r="F1399" s="269"/>
      <c r="G1399" s="270"/>
    </row>
    <row r="1400" spans="1:7" ht="19.5" customHeight="1">
      <c r="A1400" s="268" t="s">
        <v>3536</v>
      </c>
      <c r="B1400" s="269"/>
      <c r="C1400" s="269"/>
      <c r="D1400" s="269"/>
      <c r="E1400" s="269"/>
      <c r="F1400" s="269"/>
      <c r="G1400" s="270"/>
    </row>
    <row r="1401" spans="1:7" ht="30" customHeight="1">
      <c r="A1401" s="268" t="s">
        <v>3537</v>
      </c>
      <c r="B1401" s="269"/>
      <c r="C1401" s="269"/>
      <c r="D1401" s="269"/>
      <c r="E1401" s="269"/>
      <c r="F1401" s="269"/>
      <c r="G1401" s="270"/>
    </row>
    <row r="1402" spans="1:7" ht="19.5" customHeight="1">
      <c r="A1402" s="278" t="s">
        <v>3538</v>
      </c>
      <c r="B1402" s="331"/>
      <c r="C1402" s="332"/>
      <c r="D1402" s="332"/>
      <c r="E1402" s="332"/>
      <c r="F1402" s="332"/>
      <c r="G1402" s="333"/>
    </row>
    <row r="1403" spans="1:7" ht="30" customHeight="1">
      <c r="A1403" s="268" t="s">
        <v>3539</v>
      </c>
      <c r="B1403" s="269"/>
      <c r="C1403" s="269"/>
      <c r="D1403" s="269"/>
      <c r="E1403" s="269"/>
      <c r="F1403" s="269"/>
      <c r="G1403" s="270"/>
    </row>
    <row r="1404" spans="1:7" ht="19.5" customHeight="1">
      <c r="A1404" s="268" t="s">
        <v>3540</v>
      </c>
      <c r="B1404" s="269"/>
      <c r="C1404" s="269"/>
      <c r="D1404" s="269"/>
      <c r="E1404" s="269"/>
      <c r="F1404" s="269"/>
      <c r="G1404" s="270"/>
    </row>
    <row r="1405" spans="1:7" ht="19.5" customHeight="1">
      <c r="A1405" s="268" t="s">
        <v>3541</v>
      </c>
      <c r="B1405" s="269"/>
      <c r="C1405" s="269"/>
      <c r="D1405" s="269"/>
      <c r="E1405" s="269"/>
      <c r="F1405" s="269"/>
      <c r="G1405" s="270"/>
    </row>
    <row r="1406" spans="1:7" ht="19.5" customHeight="1">
      <c r="A1406" s="268" t="s">
        <v>3542</v>
      </c>
      <c r="B1406" s="269"/>
      <c r="C1406" s="269"/>
      <c r="D1406" s="269"/>
      <c r="E1406" s="269"/>
      <c r="F1406" s="269"/>
      <c r="G1406" s="270"/>
    </row>
    <row r="1407" spans="1:7" ht="19.5" customHeight="1">
      <c r="A1407" s="278" t="s">
        <v>3543</v>
      </c>
      <c r="B1407" s="334"/>
      <c r="C1407" s="335"/>
      <c r="D1407" s="335"/>
      <c r="E1407" s="335"/>
      <c r="F1407" s="335"/>
      <c r="G1407" s="336"/>
    </row>
    <row r="1408" spans="1:7" ht="19.5" customHeight="1">
      <c r="A1408" s="278" t="s">
        <v>3544</v>
      </c>
      <c r="B1408" s="337"/>
      <c r="C1408" s="338"/>
      <c r="D1408" s="338"/>
      <c r="E1408" s="338"/>
      <c r="F1408" s="338"/>
      <c r="G1408" s="339"/>
    </row>
    <row r="1409" spans="1:7" ht="19.5" customHeight="1">
      <c r="A1409" s="268" t="s">
        <v>3545</v>
      </c>
      <c r="B1409" s="269"/>
      <c r="C1409" s="269"/>
      <c r="D1409" s="269"/>
      <c r="E1409" s="269"/>
      <c r="F1409" s="269"/>
      <c r="G1409" s="270"/>
    </row>
    <row r="1410" spans="1:7" ht="19.5" customHeight="1">
      <c r="A1410" s="268" t="s">
        <v>3546</v>
      </c>
      <c r="B1410" s="269"/>
      <c r="C1410" s="269"/>
      <c r="D1410" s="269"/>
      <c r="E1410" s="269"/>
      <c r="F1410" s="269"/>
      <c r="G1410" s="270"/>
    </row>
    <row r="1411" spans="1:7" ht="19.5" customHeight="1">
      <c r="A1411" s="268" t="s">
        <v>3547</v>
      </c>
      <c r="B1411" s="269"/>
      <c r="C1411" s="269"/>
      <c r="D1411" s="269"/>
      <c r="E1411" s="269"/>
      <c r="F1411" s="269"/>
      <c r="G1411" s="270"/>
    </row>
    <row r="1412" spans="1:7" ht="30" customHeight="1">
      <c r="A1412" s="268" t="s">
        <v>3548</v>
      </c>
      <c r="B1412" s="269"/>
      <c r="C1412" s="269"/>
      <c r="D1412" s="269"/>
      <c r="E1412" s="269"/>
      <c r="F1412" s="269"/>
      <c r="G1412" s="270"/>
    </row>
    <row r="1413" spans="1:7" ht="30" customHeight="1">
      <c r="A1413" s="268" t="s">
        <v>3549</v>
      </c>
      <c r="B1413" s="269"/>
      <c r="C1413" s="269"/>
      <c r="D1413" s="269"/>
      <c r="E1413" s="269"/>
      <c r="F1413" s="269"/>
      <c r="G1413" s="270"/>
    </row>
    <row r="1414" spans="1:7" ht="30" customHeight="1">
      <c r="A1414" s="268" t="s">
        <v>3550</v>
      </c>
      <c r="B1414" s="269"/>
      <c r="C1414" s="269"/>
      <c r="D1414" s="269"/>
      <c r="E1414" s="269"/>
      <c r="F1414" s="269"/>
      <c r="G1414" s="270"/>
    </row>
    <row r="1415" spans="1:7" ht="19.5" customHeight="1">
      <c r="A1415" s="278" t="s">
        <v>3551</v>
      </c>
      <c r="B1415" s="331"/>
      <c r="C1415" s="332"/>
      <c r="D1415" s="332"/>
      <c r="E1415" s="332"/>
      <c r="F1415" s="332"/>
      <c r="G1415" s="333"/>
    </row>
    <row r="1416" spans="1:7" ht="30" customHeight="1">
      <c r="A1416" s="268" t="s">
        <v>3552</v>
      </c>
      <c r="B1416" s="269"/>
      <c r="C1416" s="269"/>
      <c r="D1416" s="269"/>
      <c r="E1416" s="269"/>
      <c r="F1416" s="269"/>
      <c r="G1416" s="270"/>
    </row>
    <row r="1417" spans="1:7" ht="19.5" customHeight="1">
      <c r="A1417" s="268" t="s">
        <v>3553</v>
      </c>
      <c r="B1417" s="269"/>
      <c r="C1417" s="269"/>
      <c r="D1417" s="269"/>
      <c r="E1417" s="269"/>
      <c r="F1417" s="269"/>
      <c r="G1417" s="270"/>
    </row>
    <row r="1418" spans="1:7" ht="19.5" customHeight="1">
      <c r="A1418" s="268" t="s">
        <v>3554</v>
      </c>
      <c r="B1418" s="269"/>
      <c r="C1418" s="269"/>
      <c r="D1418" s="269"/>
      <c r="E1418" s="269"/>
      <c r="F1418" s="269"/>
      <c r="G1418" s="270"/>
    </row>
    <row r="1419" spans="1:7" ht="30" customHeight="1">
      <c r="A1419" s="268" t="s">
        <v>3555</v>
      </c>
      <c r="B1419" s="269"/>
      <c r="C1419" s="269"/>
      <c r="D1419" s="269"/>
      <c r="E1419" s="269"/>
      <c r="F1419" s="269"/>
      <c r="G1419" s="270"/>
    </row>
    <row r="1420" spans="1:7" ht="19.5" customHeight="1">
      <c r="A1420" s="278" t="s">
        <v>3556</v>
      </c>
      <c r="B1420" s="331"/>
      <c r="C1420" s="332"/>
      <c r="D1420" s="332"/>
      <c r="E1420" s="332"/>
      <c r="F1420" s="332"/>
      <c r="G1420" s="333"/>
    </row>
    <row r="1421" spans="1:7" ht="30" customHeight="1">
      <c r="A1421" s="268" t="s">
        <v>3557</v>
      </c>
      <c r="B1421" s="269"/>
      <c r="C1421" s="269"/>
      <c r="D1421" s="269"/>
      <c r="E1421" s="269"/>
      <c r="F1421" s="269"/>
      <c r="G1421" s="270"/>
    </row>
    <row r="1422" spans="1:7" ht="30" customHeight="1">
      <c r="A1422" s="268" t="s">
        <v>3558</v>
      </c>
      <c r="B1422" s="269"/>
      <c r="C1422" s="269"/>
      <c r="D1422" s="269"/>
      <c r="E1422" s="269"/>
      <c r="F1422" s="269"/>
      <c r="G1422" s="270"/>
    </row>
    <row r="1423" spans="1:7" ht="30" customHeight="1">
      <c r="A1423" s="268" t="s">
        <v>3559</v>
      </c>
      <c r="B1423" s="269"/>
      <c r="C1423" s="269"/>
      <c r="D1423" s="269"/>
      <c r="E1423" s="269"/>
      <c r="F1423" s="269"/>
      <c r="G1423" s="270"/>
    </row>
    <row r="1424" spans="1:7" ht="19.5" customHeight="1">
      <c r="A1424" s="268" t="s">
        <v>3560</v>
      </c>
      <c r="B1424" s="269"/>
      <c r="C1424" s="269"/>
      <c r="D1424" s="269"/>
      <c r="E1424" s="269"/>
      <c r="F1424" s="269"/>
      <c r="G1424" s="270"/>
    </row>
    <row r="1425" spans="1:7" ht="30" customHeight="1">
      <c r="A1425" s="268" t="s">
        <v>3561</v>
      </c>
      <c r="B1425" s="269"/>
      <c r="C1425" s="269"/>
      <c r="D1425" s="269"/>
      <c r="E1425" s="269"/>
      <c r="F1425" s="269"/>
      <c r="G1425" s="270"/>
    </row>
    <row r="1426" spans="1:7" ht="30" customHeight="1">
      <c r="A1426" s="268" t="s">
        <v>3562</v>
      </c>
      <c r="B1426" s="269"/>
      <c r="C1426" s="269"/>
      <c r="D1426" s="269"/>
      <c r="E1426" s="269"/>
      <c r="F1426" s="269"/>
      <c r="G1426" s="270"/>
    </row>
    <row r="1427" spans="1:7" ht="30" customHeight="1">
      <c r="A1427" s="268" t="s">
        <v>3563</v>
      </c>
      <c r="B1427" s="269"/>
      <c r="C1427" s="269"/>
      <c r="D1427" s="269"/>
      <c r="E1427" s="269"/>
      <c r="F1427" s="269"/>
      <c r="G1427" s="270"/>
    </row>
    <row r="1428" spans="1:7" ht="30" customHeight="1">
      <c r="A1428" s="268" t="s">
        <v>3564</v>
      </c>
      <c r="B1428" s="269"/>
      <c r="C1428" s="269"/>
      <c r="D1428" s="269"/>
      <c r="E1428" s="269"/>
      <c r="F1428" s="269"/>
      <c r="G1428" s="270"/>
    </row>
    <row r="1429" spans="1:7" ht="19.5" customHeight="1">
      <c r="A1429" s="268" t="s">
        <v>3565</v>
      </c>
      <c r="B1429" s="269"/>
      <c r="C1429" s="269"/>
      <c r="D1429" s="269"/>
      <c r="E1429" s="269"/>
      <c r="F1429" s="269"/>
      <c r="G1429" s="270"/>
    </row>
    <row r="1430" spans="1:7" ht="19.5" customHeight="1">
      <c r="A1430" s="278" t="s">
        <v>3566</v>
      </c>
      <c r="B1430" s="331"/>
      <c r="C1430" s="332"/>
      <c r="D1430" s="332"/>
      <c r="E1430" s="332"/>
      <c r="F1430" s="332"/>
      <c r="G1430" s="333"/>
    </row>
    <row r="1431" spans="1:7" ht="19.5" customHeight="1">
      <c r="A1431" s="268" t="s">
        <v>3567</v>
      </c>
      <c r="B1431" s="269"/>
      <c r="C1431" s="269"/>
      <c r="D1431" s="269"/>
      <c r="E1431" s="269"/>
      <c r="F1431" s="269"/>
      <c r="G1431" s="270"/>
    </row>
    <row r="1432" spans="1:7" ht="19.5" customHeight="1">
      <c r="A1432" s="268" t="s">
        <v>3568</v>
      </c>
      <c r="B1432" s="269"/>
      <c r="C1432" s="269"/>
      <c r="D1432" s="269"/>
      <c r="E1432" s="269"/>
      <c r="F1432" s="269"/>
      <c r="G1432" s="270"/>
    </row>
    <row r="1433" spans="1:7" ht="19.5" customHeight="1">
      <c r="A1433" s="268" t="s">
        <v>3569</v>
      </c>
      <c r="B1433" s="269"/>
      <c r="C1433" s="269"/>
      <c r="D1433" s="269"/>
      <c r="E1433" s="269"/>
      <c r="F1433" s="269"/>
      <c r="G1433" s="270"/>
    </row>
    <row r="1434" spans="1:7" ht="19.5" customHeight="1">
      <c r="A1434" s="547" t="s">
        <v>3570</v>
      </c>
      <c r="B1434" s="549"/>
      <c r="C1434" s="550"/>
      <c r="D1434" s="550"/>
      <c r="E1434" s="550"/>
      <c r="F1434" s="550"/>
      <c r="G1434" s="551"/>
    </row>
    <row r="1435" spans="1:7" ht="19.5" customHeight="1">
      <c r="A1435" s="278" t="s">
        <v>3571</v>
      </c>
      <c r="B1435" s="555"/>
      <c r="C1435" s="556"/>
      <c r="D1435" s="556"/>
      <c r="E1435" s="556"/>
      <c r="F1435" s="556"/>
      <c r="G1435" s="557"/>
    </row>
    <row r="1436" spans="1:7" ht="19.5" customHeight="1">
      <c r="A1436" s="268" t="s">
        <v>3572</v>
      </c>
      <c r="B1436" s="269"/>
      <c r="C1436" s="269"/>
      <c r="D1436" s="269"/>
      <c r="E1436" s="269"/>
      <c r="F1436" s="269"/>
      <c r="G1436" s="270"/>
    </row>
    <row r="1437" spans="1:7" ht="19.5" customHeight="1">
      <c r="A1437" s="268" t="s">
        <v>3573</v>
      </c>
      <c r="B1437" s="269"/>
      <c r="C1437" s="269"/>
      <c r="D1437" s="269"/>
      <c r="E1437" s="269"/>
      <c r="F1437" s="269"/>
      <c r="G1437" s="270"/>
    </row>
    <row r="1438" spans="1:7" ht="19.5" customHeight="1">
      <c r="A1438" s="268" t="s">
        <v>3574</v>
      </c>
      <c r="B1438" s="269"/>
      <c r="C1438" s="269"/>
      <c r="D1438" s="269"/>
      <c r="E1438" s="269"/>
      <c r="F1438" s="269"/>
      <c r="G1438" s="270"/>
    </row>
    <row r="1439" spans="1:7" ht="19.5" customHeight="1">
      <c r="A1439" s="268" t="s">
        <v>3575</v>
      </c>
      <c r="B1439" s="269"/>
      <c r="C1439" s="269"/>
      <c r="D1439" s="269"/>
      <c r="E1439" s="269"/>
      <c r="F1439" s="269"/>
      <c r="G1439" s="270"/>
    </row>
    <row r="1440" spans="1:7" ht="19.5" customHeight="1">
      <c r="A1440" s="278" t="s">
        <v>3576</v>
      </c>
      <c r="B1440" s="555"/>
      <c r="C1440" s="556"/>
      <c r="D1440" s="556"/>
      <c r="E1440" s="556"/>
      <c r="F1440" s="556"/>
      <c r="G1440" s="557"/>
    </row>
    <row r="1441" spans="1:7" ht="19.5" customHeight="1">
      <c r="A1441" s="268" t="s">
        <v>3577</v>
      </c>
      <c r="B1441" s="269"/>
      <c r="C1441" s="269"/>
      <c r="D1441" s="269"/>
      <c r="E1441" s="269"/>
      <c r="F1441" s="269"/>
      <c r="G1441" s="270"/>
    </row>
    <row r="1442" spans="1:7" ht="19.5" customHeight="1">
      <c r="A1442" s="268" t="s">
        <v>3578</v>
      </c>
      <c r="B1442" s="269"/>
      <c r="C1442" s="269"/>
      <c r="D1442" s="269"/>
      <c r="E1442" s="269"/>
      <c r="F1442" s="269"/>
      <c r="G1442" s="270"/>
    </row>
    <row r="1443" spans="1:7" ht="19.5" customHeight="1">
      <c r="A1443" s="268" t="s">
        <v>3579</v>
      </c>
      <c r="B1443" s="269"/>
      <c r="C1443" s="269"/>
      <c r="D1443" s="269"/>
      <c r="E1443" s="269"/>
      <c r="F1443" s="269"/>
      <c r="G1443" s="270"/>
    </row>
    <row r="1444" spans="1:7" ht="19.5" customHeight="1">
      <c r="A1444" s="278" t="s">
        <v>3580</v>
      </c>
      <c r="B1444" s="555"/>
      <c r="C1444" s="556"/>
      <c r="D1444" s="556"/>
      <c r="E1444" s="556"/>
      <c r="F1444" s="556"/>
      <c r="G1444" s="557"/>
    </row>
    <row r="1445" spans="1:7" ht="19.5" customHeight="1">
      <c r="A1445" s="268" t="s">
        <v>3581</v>
      </c>
      <c r="B1445" s="269"/>
      <c r="C1445" s="269"/>
      <c r="D1445" s="269"/>
      <c r="E1445" s="269"/>
      <c r="F1445" s="269"/>
      <c r="G1445" s="270"/>
    </row>
    <row r="1446" spans="1:7" ht="19.5" customHeight="1">
      <c r="A1446" s="268" t="s">
        <v>3582</v>
      </c>
      <c r="B1446" s="269"/>
      <c r="C1446" s="269"/>
      <c r="D1446" s="269"/>
      <c r="E1446" s="269"/>
      <c r="F1446" s="269"/>
      <c r="G1446" s="270"/>
    </row>
    <row r="1447" spans="1:7" ht="19.5" customHeight="1">
      <c r="A1447" s="268" t="s">
        <v>3583</v>
      </c>
      <c r="B1447" s="269"/>
      <c r="C1447" s="269"/>
      <c r="D1447" s="269"/>
      <c r="E1447" s="269"/>
      <c r="F1447" s="269"/>
      <c r="G1447" s="270"/>
    </row>
    <row r="1448" spans="1:7" ht="19.5" customHeight="1">
      <c r="A1448" s="268" t="s">
        <v>3584</v>
      </c>
      <c r="B1448" s="269"/>
      <c r="C1448" s="269"/>
      <c r="D1448" s="269"/>
      <c r="E1448" s="269"/>
      <c r="F1448" s="269"/>
      <c r="G1448" s="270"/>
    </row>
    <row r="1449" spans="1:7" ht="19.5" customHeight="1">
      <c r="A1449" s="268" t="s">
        <v>3585</v>
      </c>
      <c r="B1449" s="269"/>
      <c r="C1449" s="269"/>
      <c r="D1449" s="269"/>
      <c r="E1449" s="269"/>
      <c r="F1449" s="269"/>
      <c r="G1449" s="270"/>
    </row>
    <row r="1450" spans="1:7" ht="19.5" customHeight="1" thickBot="1">
      <c r="A1450" s="272" t="s">
        <v>3586</v>
      </c>
      <c r="B1450" s="273"/>
      <c r="C1450" s="273"/>
      <c r="D1450" s="273"/>
      <c r="E1450" s="273"/>
      <c r="F1450" s="273"/>
      <c r="G1450" s="274"/>
    </row>
    <row r="1451" ht="19.5" customHeight="1">
      <c r="A1451" s="275"/>
    </row>
    <row r="1452" ht="19.5" customHeight="1">
      <c r="A1452" s="275"/>
    </row>
  </sheetData>
  <sheetProtection/>
  <mergeCells count="6">
    <mergeCell ref="A3:C3"/>
    <mergeCell ref="A6:A7"/>
    <mergeCell ref="B6:G6"/>
    <mergeCell ref="B543:G543"/>
    <mergeCell ref="B609:G610"/>
    <mergeCell ref="B1232:G1235"/>
  </mergeCells>
  <printOptions/>
  <pageMargins left="0.984251968503937" right="0.7874015748031497" top="0.7874015748031497" bottom="0.7874015748031497" header="0.5118110236220472" footer="0.5118110236220472"/>
  <pageSetup fitToHeight="0" fitToWidth="1"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dimension ref="A1:O36"/>
  <sheetViews>
    <sheetView workbookViewId="0" topLeftCell="A1">
      <selection activeCell="K42" sqref="K42"/>
    </sheetView>
  </sheetViews>
  <sheetFormatPr defaultColWidth="13.00390625" defaultRowHeight="15"/>
  <cols>
    <col min="1" max="1" width="2.8515625" style="0" customWidth="1"/>
    <col min="2" max="13" width="13.00390625" style="0" customWidth="1"/>
    <col min="14" max="14" width="2.421875" style="0" customWidth="1"/>
    <col min="15" max="15" width="2.140625" style="0" customWidth="1"/>
  </cols>
  <sheetData>
    <row r="1" spans="1:15" ht="45" customHeight="1">
      <c r="A1" s="375"/>
      <c r="B1" s="10" t="s">
        <v>120</v>
      </c>
      <c r="C1" s="375"/>
      <c r="D1" s="375"/>
      <c r="E1" s="375"/>
      <c r="F1" s="375"/>
      <c r="G1" s="375"/>
      <c r="H1" s="375"/>
      <c r="I1" s="375"/>
      <c r="J1" s="375"/>
      <c r="K1" s="375"/>
      <c r="L1" s="375"/>
      <c r="M1" s="375"/>
      <c r="N1" s="375"/>
      <c r="O1" s="375"/>
    </row>
    <row r="2" spans="1:15" ht="34.5" customHeight="1">
      <c r="A2" s="383"/>
      <c r="B2" s="381" t="s">
        <v>2070</v>
      </c>
      <c r="C2" s="753" t="s">
        <v>124</v>
      </c>
      <c r="D2" s="753"/>
      <c r="E2" s="753"/>
      <c r="F2" s="753"/>
      <c r="G2" s="753"/>
      <c r="H2" s="753"/>
      <c r="I2" s="753"/>
      <c r="J2" s="753"/>
      <c r="K2" s="753"/>
      <c r="L2" s="753"/>
      <c r="M2" s="753"/>
      <c r="N2" s="383"/>
      <c r="O2" s="383"/>
    </row>
    <row r="3" spans="1:15" ht="19.5" customHeight="1">
      <c r="A3" s="383"/>
      <c r="B3" s="10"/>
      <c r="C3" s="753" t="s">
        <v>117</v>
      </c>
      <c r="D3" s="753"/>
      <c r="E3" s="753"/>
      <c r="F3" s="753"/>
      <c r="G3" s="753"/>
      <c r="H3" s="753"/>
      <c r="I3" s="753"/>
      <c r="J3" s="753"/>
      <c r="K3" s="382"/>
      <c r="L3" s="382"/>
      <c r="M3" s="382"/>
      <c r="N3" s="383"/>
      <c r="O3" s="383"/>
    </row>
    <row r="4" spans="1:15" ht="13.5">
      <c r="A4" s="383"/>
      <c r="B4" s="383"/>
      <c r="C4" s="383"/>
      <c r="D4" s="383"/>
      <c r="E4" s="383"/>
      <c r="F4" s="383"/>
      <c r="G4" s="383"/>
      <c r="H4" s="383"/>
      <c r="I4" s="383"/>
      <c r="J4" s="383"/>
      <c r="K4" s="383"/>
      <c r="L4" s="383"/>
      <c r="M4" s="383"/>
      <c r="N4" s="383"/>
      <c r="O4" s="383"/>
    </row>
    <row r="5" spans="1:15" ht="13.5">
      <c r="A5" s="383"/>
      <c r="B5" s="383"/>
      <c r="C5" s="383"/>
      <c r="D5" s="383"/>
      <c r="E5" s="383"/>
      <c r="F5" s="383"/>
      <c r="G5" s="383"/>
      <c r="H5" s="383"/>
      <c r="I5" s="383"/>
      <c r="J5" s="383"/>
      <c r="K5" s="383"/>
      <c r="L5" s="383"/>
      <c r="M5" s="383"/>
      <c r="N5" s="383"/>
      <c r="O5" s="383"/>
    </row>
    <row r="6" spans="1:15" ht="13.5">
      <c r="A6" s="383"/>
      <c r="B6" s="383"/>
      <c r="C6" s="383"/>
      <c r="D6" s="383"/>
      <c r="E6" s="383"/>
      <c r="F6" s="383"/>
      <c r="G6" s="383"/>
      <c r="H6" s="383"/>
      <c r="I6" s="383"/>
      <c r="J6" s="383"/>
      <c r="K6" s="383"/>
      <c r="L6" s="383"/>
      <c r="M6" s="383"/>
      <c r="N6" s="383"/>
      <c r="O6" s="383"/>
    </row>
    <row r="7" spans="1:15" ht="13.5">
      <c r="A7" s="383"/>
      <c r="B7" s="383"/>
      <c r="C7" s="383"/>
      <c r="D7" s="383"/>
      <c r="E7" s="383"/>
      <c r="F7" s="383"/>
      <c r="G7" s="383"/>
      <c r="H7" s="383"/>
      <c r="I7" s="383"/>
      <c r="J7" s="383"/>
      <c r="K7" s="383"/>
      <c r="L7" s="383"/>
      <c r="M7" s="383"/>
      <c r="N7" s="383"/>
      <c r="O7" s="383"/>
    </row>
    <row r="8" spans="1:15" ht="13.5">
      <c r="A8" s="383"/>
      <c r="B8" s="383"/>
      <c r="C8" s="383"/>
      <c r="D8" s="383"/>
      <c r="E8" s="383"/>
      <c r="F8" s="383"/>
      <c r="G8" s="383"/>
      <c r="H8" s="383"/>
      <c r="I8" s="383"/>
      <c r="J8" s="383"/>
      <c r="K8" s="383"/>
      <c r="L8" s="383"/>
      <c r="M8" s="383"/>
      <c r="N8" s="383"/>
      <c r="O8" s="383"/>
    </row>
    <row r="9" spans="1:15" ht="13.5">
      <c r="A9" s="383"/>
      <c r="B9" s="383"/>
      <c r="C9" s="383"/>
      <c r="D9" s="383"/>
      <c r="E9" s="383"/>
      <c r="F9" s="383"/>
      <c r="G9" s="383"/>
      <c r="H9" s="383"/>
      <c r="I9" s="383"/>
      <c r="J9" s="383"/>
      <c r="K9" s="383"/>
      <c r="L9" s="383"/>
      <c r="M9" s="383"/>
      <c r="N9" s="383"/>
      <c r="O9" s="383"/>
    </row>
    <row r="10" spans="1:15" ht="13.5">
      <c r="A10" s="383"/>
      <c r="B10" s="383"/>
      <c r="C10" s="383"/>
      <c r="D10" s="383"/>
      <c r="E10" s="383"/>
      <c r="F10" s="383"/>
      <c r="G10" s="383"/>
      <c r="H10" s="383"/>
      <c r="I10" s="383"/>
      <c r="J10" s="383"/>
      <c r="K10" s="383"/>
      <c r="L10" s="383"/>
      <c r="M10" s="383"/>
      <c r="N10" s="383"/>
      <c r="O10" s="383"/>
    </row>
    <row r="11" spans="1:15" ht="13.5">
      <c r="A11" s="383"/>
      <c r="B11" s="383"/>
      <c r="C11" s="383"/>
      <c r="D11" s="383"/>
      <c r="E11" s="383"/>
      <c r="F11" s="383"/>
      <c r="G11" s="383"/>
      <c r="H11" s="383"/>
      <c r="I11" s="383"/>
      <c r="J11" s="383"/>
      <c r="K11" s="383"/>
      <c r="L11" s="383"/>
      <c r="M11" s="383"/>
      <c r="N11" s="383"/>
      <c r="O11" s="383"/>
    </row>
    <row r="12" spans="1:15" ht="13.5">
      <c r="A12" s="383"/>
      <c r="B12" s="383"/>
      <c r="C12" s="383"/>
      <c r="D12" s="383"/>
      <c r="E12" s="383"/>
      <c r="F12" s="383"/>
      <c r="G12" s="383"/>
      <c r="H12" s="383"/>
      <c r="I12" s="383"/>
      <c r="J12" s="383"/>
      <c r="K12" s="383"/>
      <c r="L12" s="383"/>
      <c r="M12" s="383"/>
      <c r="N12" s="383"/>
      <c r="O12" s="383"/>
    </row>
    <row r="13" spans="1:15" ht="13.5">
      <c r="A13" s="383"/>
      <c r="B13" s="383"/>
      <c r="C13" s="383"/>
      <c r="D13" s="383"/>
      <c r="E13" s="383"/>
      <c r="F13" s="383"/>
      <c r="G13" s="383"/>
      <c r="H13" s="383"/>
      <c r="I13" s="383"/>
      <c r="J13" s="383"/>
      <c r="K13" s="383"/>
      <c r="L13" s="383"/>
      <c r="M13" s="383"/>
      <c r="N13" s="383"/>
      <c r="O13" s="383"/>
    </row>
    <row r="14" spans="1:15" ht="13.5">
      <c r="A14" s="383"/>
      <c r="B14" s="383"/>
      <c r="C14" s="383"/>
      <c r="D14" s="383"/>
      <c r="E14" s="383"/>
      <c r="F14" s="383"/>
      <c r="G14" s="383"/>
      <c r="H14" s="383"/>
      <c r="I14" s="383"/>
      <c r="J14" s="383"/>
      <c r="K14" s="383"/>
      <c r="L14" s="383"/>
      <c r="M14" s="383"/>
      <c r="N14" s="383"/>
      <c r="O14" s="383"/>
    </row>
    <row r="15" spans="1:15" ht="13.5">
      <c r="A15" s="383"/>
      <c r="B15" s="383"/>
      <c r="C15" s="383"/>
      <c r="D15" s="383"/>
      <c r="E15" s="383"/>
      <c r="F15" s="383"/>
      <c r="G15" s="383"/>
      <c r="H15" s="383"/>
      <c r="I15" s="383"/>
      <c r="J15" s="383"/>
      <c r="K15" s="383"/>
      <c r="L15" s="383"/>
      <c r="M15" s="383"/>
      <c r="N15" s="383"/>
      <c r="O15" s="383"/>
    </row>
    <row r="16" spans="1:15" ht="13.5">
      <c r="A16" s="383"/>
      <c r="B16" s="383"/>
      <c r="C16" s="383"/>
      <c r="D16" s="383"/>
      <c r="E16" s="383"/>
      <c r="F16" s="383"/>
      <c r="G16" s="383"/>
      <c r="H16" s="383"/>
      <c r="I16" s="383"/>
      <c r="J16" s="383"/>
      <c r="K16" s="383"/>
      <c r="L16" s="383"/>
      <c r="M16" s="383"/>
      <c r="N16" s="383"/>
      <c r="O16" s="383"/>
    </row>
    <row r="17" spans="1:15" ht="13.5">
      <c r="A17" s="383"/>
      <c r="B17" s="383"/>
      <c r="C17" s="383"/>
      <c r="D17" s="383"/>
      <c r="E17" s="383"/>
      <c r="F17" s="383"/>
      <c r="G17" s="383"/>
      <c r="H17" s="383"/>
      <c r="I17" s="383"/>
      <c r="J17" s="383"/>
      <c r="K17" s="383"/>
      <c r="L17" s="383"/>
      <c r="M17" s="383"/>
      <c r="N17" s="383"/>
      <c r="O17" s="383"/>
    </row>
    <row r="18" spans="1:15" ht="13.5">
      <c r="A18" s="383"/>
      <c r="B18" s="383"/>
      <c r="C18" s="383"/>
      <c r="D18" s="383"/>
      <c r="E18" s="383"/>
      <c r="F18" s="383"/>
      <c r="G18" s="383"/>
      <c r="H18" s="383"/>
      <c r="I18" s="383"/>
      <c r="J18" s="383"/>
      <c r="K18" s="383"/>
      <c r="L18" s="383"/>
      <c r="M18" s="383"/>
      <c r="N18" s="383"/>
      <c r="O18" s="383"/>
    </row>
    <row r="19" spans="1:15" ht="13.5">
      <c r="A19" s="383"/>
      <c r="B19" s="383"/>
      <c r="C19" s="383"/>
      <c r="D19" s="383"/>
      <c r="E19" s="383"/>
      <c r="F19" s="383"/>
      <c r="G19" s="383"/>
      <c r="H19" s="383"/>
      <c r="I19" s="383"/>
      <c r="J19" s="383"/>
      <c r="K19" s="383"/>
      <c r="L19" s="383"/>
      <c r="M19" s="383"/>
      <c r="N19" s="383"/>
      <c r="O19" s="383"/>
    </row>
    <row r="20" spans="1:15" ht="13.5">
      <c r="A20" s="383"/>
      <c r="B20" s="383"/>
      <c r="C20" s="383"/>
      <c r="D20" s="383"/>
      <c r="E20" s="383"/>
      <c r="F20" s="383"/>
      <c r="G20" s="383"/>
      <c r="H20" s="383"/>
      <c r="I20" s="383"/>
      <c r="J20" s="383"/>
      <c r="K20" s="383"/>
      <c r="L20" s="383"/>
      <c r="M20" s="383"/>
      <c r="N20" s="383"/>
      <c r="O20" s="383"/>
    </row>
    <row r="21" spans="1:15" ht="13.5">
      <c r="A21" s="383"/>
      <c r="B21" s="383"/>
      <c r="C21" s="383"/>
      <c r="D21" s="383"/>
      <c r="E21" s="383"/>
      <c r="F21" s="383"/>
      <c r="G21" s="383"/>
      <c r="H21" s="383"/>
      <c r="I21" s="383"/>
      <c r="J21" s="383"/>
      <c r="K21" s="383"/>
      <c r="L21" s="383"/>
      <c r="M21" s="383"/>
      <c r="N21" s="383"/>
      <c r="O21" s="383"/>
    </row>
    <row r="22" spans="1:15" ht="13.5">
      <c r="A22" s="383"/>
      <c r="B22" s="383"/>
      <c r="C22" s="383"/>
      <c r="D22" s="383"/>
      <c r="E22" s="383"/>
      <c r="F22" s="383"/>
      <c r="G22" s="383"/>
      <c r="H22" s="383"/>
      <c r="I22" s="383"/>
      <c r="J22" s="383"/>
      <c r="K22" s="383"/>
      <c r="L22" s="383"/>
      <c r="M22" s="383"/>
      <c r="N22" s="383"/>
      <c r="O22" s="383"/>
    </row>
    <row r="23" spans="1:15" ht="13.5">
      <c r="A23" s="383"/>
      <c r="B23" s="383"/>
      <c r="C23" s="383"/>
      <c r="D23" s="383"/>
      <c r="E23" s="383"/>
      <c r="F23" s="383"/>
      <c r="G23" s="383"/>
      <c r="H23" s="383"/>
      <c r="I23" s="383"/>
      <c r="J23" s="383"/>
      <c r="K23" s="383"/>
      <c r="L23" s="383"/>
      <c r="M23" s="383"/>
      <c r="N23" s="383"/>
      <c r="O23" s="383"/>
    </row>
    <row r="24" spans="1:15" ht="13.5">
      <c r="A24" s="383"/>
      <c r="B24" s="383"/>
      <c r="C24" s="383"/>
      <c r="D24" s="383"/>
      <c r="E24" s="383"/>
      <c r="F24" s="383"/>
      <c r="G24" s="383"/>
      <c r="H24" s="383"/>
      <c r="I24" s="383"/>
      <c r="J24" s="383"/>
      <c r="K24" s="383"/>
      <c r="L24" s="383"/>
      <c r="M24" s="383"/>
      <c r="N24" s="383"/>
      <c r="O24" s="383"/>
    </row>
    <row r="25" spans="1:15" ht="13.5">
      <c r="A25" s="383"/>
      <c r="B25" s="383"/>
      <c r="C25" s="383"/>
      <c r="D25" s="383"/>
      <c r="E25" s="383"/>
      <c r="F25" s="383"/>
      <c r="G25" s="383"/>
      <c r="H25" s="383"/>
      <c r="I25" s="383"/>
      <c r="J25" s="383"/>
      <c r="K25" s="383"/>
      <c r="L25" s="383"/>
      <c r="M25" s="383"/>
      <c r="N25" s="383"/>
      <c r="O25" s="383"/>
    </row>
    <row r="26" spans="1:15" ht="13.5">
      <c r="A26" s="383"/>
      <c r="B26" s="383"/>
      <c r="C26" s="383"/>
      <c r="D26" s="383"/>
      <c r="E26" s="383"/>
      <c r="F26" s="383"/>
      <c r="G26" s="383"/>
      <c r="H26" s="383"/>
      <c r="I26" s="383"/>
      <c r="J26" s="383"/>
      <c r="K26" s="383"/>
      <c r="L26" s="383"/>
      <c r="M26" s="383"/>
      <c r="N26" s="383"/>
      <c r="O26" s="383"/>
    </row>
    <row r="27" spans="1:15" ht="13.5">
      <c r="A27" s="383"/>
      <c r="B27" s="383"/>
      <c r="C27" s="383"/>
      <c r="D27" s="383"/>
      <c r="E27" s="383"/>
      <c r="F27" s="383"/>
      <c r="G27" s="383"/>
      <c r="H27" s="383"/>
      <c r="I27" s="383"/>
      <c r="J27" s="383"/>
      <c r="K27" s="383"/>
      <c r="L27" s="383"/>
      <c r="M27" s="383"/>
      <c r="N27" s="383"/>
      <c r="O27" s="383"/>
    </row>
    <row r="28" spans="1:15" ht="13.5">
      <c r="A28" s="383"/>
      <c r="B28" s="383"/>
      <c r="C28" s="383"/>
      <c r="D28" s="383"/>
      <c r="E28" s="383"/>
      <c r="F28" s="383"/>
      <c r="G28" s="383"/>
      <c r="H28" s="383"/>
      <c r="I28" s="383"/>
      <c r="J28" s="383"/>
      <c r="K28" s="383"/>
      <c r="L28" s="383"/>
      <c r="M28" s="383"/>
      <c r="N28" s="383"/>
      <c r="O28" s="383"/>
    </row>
    <row r="29" spans="1:15" ht="13.5">
      <c r="A29" s="383"/>
      <c r="B29" s="383"/>
      <c r="C29" s="383"/>
      <c r="D29" s="383"/>
      <c r="E29" s="383"/>
      <c r="F29" s="383"/>
      <c r="G29" s="383"/>
      <c r="H29" s="383"/>
      <c r="I29" s="383"/>
      <c r="J29" s="383"/>
      <c r="K29" s="383"/>
      <c r="L29" s="383"/>
      <c r="M29" s="383"/>
      <c r="N29" s="383"/>
      <c r="O29" s="383"/>
    </row>
    <row r="30" spans="1:15" ht="13.5">
      <c r="A30" s="383"/>
      <c r="B30" s="383"/>
      <c r="C30" s="383"/>
      <c r="D30" s="383"/>
      <c r="E30" s="383"/>
      <c r="F30" s="383"/>
      <c r="G30" s="383"/>
      <c r="H30" s="383"/>
      <c r="I30" s="383"/>
      <c r="J30" s="383"/>
      <c r="K30" s="383"/>
      <c r="L30" s="383"/>
      <c r="M30" s="383"/>
      <c r="N30" s="383"/>
      <c r="O30" s="383"/>
    </row>
    <row r="31" spans="1:15" ht="13.5">
      <c r="A31" s="383"/>
      <c r="B31" s="383"/>
      <c r="C31" s="383"/>
      <c r="D31" s="383"/>
      <c r="E31" s="383"/>
      <c r="F31" s="383"/>
      <c r="G31" s="383"/>
      <c r="H31" s="383"/>
      <c r="I31" s="383"/>
      <c r="J31" s="383"/>
      <c r="K31" s="383"/>
      <c r="L31" s="383"/>
      <c r="M31" s="383"/>
      <c r="N31" s="383"/>
      <c r="O31" s="383"/>
    </row>
    <row r="32" spans="1:15" ht="13.5">
      <c r="A32" s="383"/>
      <c r="B32" s="383"/>
      <c r="C32" s="383"/>
      <c r="D32" s="383"/>
      <c r="E32" s="383"/>
      <c r="F32" s="383"/>
      <c r="G32" s="383"/>
      <c r="H32" s="383"/>
      <c r="I32" s="383"/>
      <c r="J32" s="383"/>
      <c r="K32" s="383"/>
      <c r="L32" s="383"/>
      <c r="M32" s="383"/>
      <c r="N32" s="383"/>
      <c r="O32" s="383"/>
    </row>
    <row r="33" spans="1:15" ht="13.5">
      <c r="A33" s="2"/>
      <c r="B33" s="2"/>
      <c r="C33" s="2"/>
      <c r="D33" s="2"/>
      <c r="E33" s="2"/>
      <c r="F33" s="2"/>
      <c r="G33" s="2"/>
      <c r="H33" s="2"/>
      <c r="I33" s="2"/>
      <c r="J33" s="2"/>
      <c r="K33" s="2"/>
      <c r="L33" s="2"/>
      <c r="M33" s="2"/>
      <c r="N33" s="2"/>
      <c r="O33" s="2"/>
    </row>
    <row r="34" spans="1:15" ht="13.5">
      <c r="A34" s="2"/>
      <c r="B34" s="2"/>
      <c r="C34" s="2"/>
      <c r="D34" s="2"/>
      <c r="E34" s="2"/>
      <c r="F34" s="2"/>
      <c r="G34" s="2"/>
      <c r="H34" s="2"/>
      <c r="I34" s="2"/>
      <c r="J34" s="2"/>
      <c r="K34" s="2"/>
      <c r="L34" s="2"/>
      <c r="M34" s="2"/>
      <c r="N34" s="2"/>
      <c r="O34" s="2"/>
    </row>
    <row r="35" ht="9" customHeight="1">
      <c r="O35" s="2"/>
    </row>
    <row r="36" ht="19.5" customHeight="1">
      <c r="O36" s="2"/>
    </row>
    <row r="37" ht="19.5" customHeight="1"/>
    <row r="38" ht="19.5" customHeight="1"/>
  </sheetData>
  <sheetProtection/>
  <mergeCells count="2">
    <mergeCell ref="C2:M2"/>
    <mergeCell ref="C3:J3"/>
  </mergeCells>
  <printOptions/>
  <pageMargins left="1.6328125" right="0.7086614173228347" top="0.9005208333333333" bottom="0.7480314960629921" header="0.31496062992125984" footer="0.31496062992125984"/>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24"/>
  <sheetViews>
    <sheetView workbookViewId="0" topLeftCell="A1">
      <selection activeCell="K8" sqref="K8"/>
    </sheetView>
  </sheetViews>
  <sheetFormatPr defaultColWidth="8.8515625" defaultRowHeight="15"/>
  <cols>
    <col min="1" max="1" width="3.57421875" style="0" customWidth="1"/>
    <col min="2" max="3" width="15.8515625" style="0" customWidth="1"/>
    <col min="4" max="7" width="8.8515625" style="0" customWidth="1"/>
    <col min="8" max="8" width="3.421875" style="0" customWidth="1"/>
  </cols>
  <sheetData>
    <row r="1" spans="1:8" ht="3.75" customHeight="1">
      <c r="A1" s="383"/>
      <c r="B1" s="383"/>
      <c r="C1" s="383"/>
      <c r="D1" s="383"/>
      <c r="E1" s="383"/>
      <c r="F1" s="383"/>
      <c r="G1" s="383"/>
      <c r="H1" s="383"/>
    </row>
    <row r="2" spans="1:11" ht="19.5" customHeight="1">
      <c r="A2" s="10"/>
      <c r="B2" s="579" t="s">
        <v>2136</v>
      </c>
      <c r="C2" s="579"/>
      <c r="D2" s="579"/>
      <c r="E2" s="10"/>
      <c r="F2" s="10"/>
      <c r="G2" s="10"/>
      <c r="H2" s="10"/>
      <c r="I2" s="3"/>
      <c r="J2" s="3"/>
      <c r="K2" s="3"/>
    </row>
    <row r="3" spans="1:11" ht="19.5" customHeight="1">
      <c r="A3" s="10"/>
      <c r="B3" s="10"/>
      <c r="C3" s="10"/>
      <c r="D3" s="10"/>
      <c r="E3" s="10"/>
      <c r="F3" s="10"/>
      <c r="G3" s="10"/>
      <c r="H3" s="10"/>
      <c r="I3" s="3"/>
      <c r="J3" s="3"/>
      <c r="K3" s="3"/>
    </row>
    <row r="4" spans="1:11" ht="19.5" customHeight="1">
      <c r="A4" s="10"/>
      <c r="B4" s="10"/>
      <c r="C4" s="10"/>
      <c r="D4" s="10"/>
      <c r="E4" s="10"/>
      <c r="F4" s="10"/>
      <c r="G4" s="10"/>
      <c r="H4" s="10"/>
      <c r="I4" s="3"/>
      <c r="J4" s="3"/>
      <c r="K4" s="3"/>
    </row>
    <row r="5" spans="1:11" ht="19.5" customHeight="1">
      <c r="A5" s="10"/>
      <c r="B5" s="286" t="s">
        <v>2042</v>
      </c>
      <c r="C5" s="286" t="s">
        <v>2187</v>
      </c>
      <c r="D5" s="607" t="s">
        <v>2063</v>
      </c>
      <c r="E5" s="598"/>
      <c r="F5" s="598"/>
      <c r="G5" s="598"/>
      <c r="H5" s="10"/>
      <c r="I5" s="3"/>
      <c r="J5" s="3"/>
      <c r="K5" s="3"/>
    </row>
    <row r="6" spans="1:11" ht="19.5" customHeight="1">
      <c r="A6" s="10"/>
      <c r="B6" s="460"/>
      <c r="C6" s="286"/>
      <c r="D6" s="286" t="s">
        <v>2052</v>
      </c>
      <c r="E6" s="286" t="s">
        <v>2053</v>
      </c>
      <c r="F6" s="286" t="s">
        <v>2054</v>
      </c>
      <c r="G6" s="286" t="s">
        <v>2055</v>
      </c>
      <c r="H6" s="10"/>
      <c r="I6" s="3"/>
      <c r="J6" s="3"/>
      <c r="K6" s="3"/>
    </row>
    <row r="7" spans="1:11" ht="19.5" customHeight="1">
      <c r="A7" s="10"/>
      <c r="B7" s="6" t="s">
        <v>2056</v>
      </c>
      <c r="C7" s="286">
        <v>1</v>
      </c>
      <c r="D7" s="484" t="s">
        <v>2135</v>
      </c>
      <c r="E7" s="484" t="s">
        <v>2135</v>
      </c>
      <c r="F7" s="483"/>
      <c r="G7" s="483"/>
      <c r="H7" s="10"/>
      <c r="I7" s="3"/>
      <c r="J7" s="3"/>
      <c r="K7" s="3"/>
    </row>
    <row r="8" spans="1:11" ht="19.5" customHeight="1">
      <c r="A8" s="10"/>
      <c r="B8" s="15" t="s">
        <v>2057</v>
      </c>
      <c r="C8" s="286">
        <v>1</v>
      </c>
      <c r="D8" s="484" t="s">
        <v>2135</v>
      </c>
      <c r="E8" s="483"/>
      <c r="F8" s="483"/>
      <c r="G8" s="483"/>
      <c r="H8" s="10"/>
      <c r="I8" s="3"/>
      <c r="J8" s="3"/>
      <c r="K8" s="3"/>
    </row>
    <row r="9" spans="1:11" ht="19.5" customHeight="1">
      <c r="A9" s="10"/>
      <c r="B9" s="15" t="s">
        <v>2058</v>
      </c>
      <c r="C9" s="286">
        <v>2</v>
      </c>
      <c r="D9" s="484" t="s">
        <v>2135</v>
      </c>
      <c r="E9" s="484" t="s">
        <v>2135</v>
      </c>
      <c r="F9" s="483"/>
      <c r="G9" s="483"/>
      <c r="H9" s="10"/>
      <c r="I9" s="3"/>
      <c r="J9" s="3"/>
      <c r="K9" s="3"/>
    </row>
    <row r="10" spans="1:11" ht="19.5" customHeight="1">
      <c r="A10" s="10"/>
      <c r="B10" s="9" t="s">
        <v>2060</v>
      </c>
      <c r="C10" s="286" t="s">
        <v>1924</v>
      </c>
      <c r="D10" s="484" t="s">
        <v>2135</v>
      </c>
      <c r="E10" s="483"/>
      <c r="F10" s="483"/>
      <c r="G10" s="483"/>
      <c r="H10" s="10"/>
      <c r="I10" s="3"/>
      <c r="J10" s="3"/>
      <c r="K10" s="3"/>
    </row>
    <row r="11" spans="1:11" ht="19.5" customHeight="1">
      <c r="A11" s="10"/>
      <c r="B11" s="15" t="s">
        <v>2061</v>
      </c>
      <c r="C11" s="286">
        <v>1</v>
      </c>
      <c r="D11" s="483"/>
      <c r="E11" s="483"/>
      <c r="F11" s="484" t="s">
        <v>2135</v>
      </c>
      <c r="G11" s="484" t="s">
        <v>2135</v>
      </c>
      <c r="H11" s="10"/>
      <c r="I11" s="3"/>
      <c r="J11" s="3"/>
      <c r="K11" s="3"/>
    </row>
    <row r="12" spans="1:11" ht="19.5" customHeight="1">
      <c r="A12" s="10"/>
      <c r="B12" s="15" t="s">
        <v>2062</v>
      </c>
      <c r="C12" s="286" t="s">
        <v>1925</v>
      </c>
      <c r="D12" s="483"/>
      <c r="E12" s="484"/>
      <c r="F12" s="484" t="s">
        <v>2135</v>
      </c>
      <c r="G12" s="484" t="s">
        <v>2135</v>
      </c>
      <c r="H12" s="10"/>
      <c r="I12" s="3"/>
      <c r="J12" s="3"/>
      <c r="K12" s="3"/>
    </row>
    <row r="13" spans="1:11" ht="19.5" customHeight="1">
      <c r="A13" s="10"/>
      <c r="B13" s="15" t="s">
        <v>2059</v>
      </c>
      <c r="C13" s="286">
        <v>1</v>
      </c>
      <c r="D13" s="484" t="s">
        <v>2135</v>
      </c>
      <c r="E13" s="483"/>
      <c r="F13" s="483"/>
      <c r="G13" s="483"/>
      <c r="H13" s="10"/>
      <c r="I13" s="3"/>
      <c r="J13" s="3"/>
      <c r="K13" s="3"/>
    </row>
    <row r="14" spans="1:11" ht="19.5" customHeight="1">
      <c r="A14" s="10"/>
      <c r="B14" s="15"/>
      <c r="C14" s="286"/>
      <c r="D14" s="10"/>
      <c r="E14" s="10"/>
      <c r="F14" s="10"/>
      <c r="G14" s="7"/>
      <c r="H14" s="10"/>
      <c r="I14" s="3"/>
      <c r="J14" s="3"/>
      <c r="K14" s="3"/>
    </row>
    <row r="15" spans="1:11" ht="19.5" customHeight="1">
      <c r="A15" s="10"/>
      <c r="B15" s="9"/>
      <c r="C15" s="286"/>
      <c r="D15" s="16"/>
      <c r="E15" s="16"/>
      <c r="F15" s="16"/>
      <c r="G15" s="17"/>
      <c r="H15" s="10"/>
      <c r="I15" s="3"/>
      <c r="J15" s="3"/>
      <c r="K15" s="3"/>
    </row>
    <row r="16" spans="1:11" ht="19.5" customHeight="1">
      <c r="A16" s="10"/>
      <c r="B16" s="15"/>
      <c r="C16" s="286"/>
      <c r="D16" s="10"/>
      <c r="E16" s="10"/>
      <c r="F16" s="10"/>
      <c r="G16" s="7"/>
      <c r="H16" s="10"/>
      <c r="I16" s="3"/>
      <c r="J16" s="3"/>
      <c r="K16" s="3"/>
    </row>
    <row r="17" spans="1:11" ht="19.5" customHeight="1">
      <c r="A17" s="10"/>
      <c r="B17" s="15"/>
      <c r="C17" s="286"/>
      <c r="D17" s="16"/>
      <c r="E17" s="16"/>
      <c r="F17" s="16"/>
      <c r="G17" s="17"/>
      <c r="H17" s="10"/>
      <c r="I17" s="3"/>
      <c r="J17" s="3"/>
      <c r="K17" s="3"/>
    </row>
    <row r="18" spans="1:11" ht="19.5" customHeight="1">
      <c r="A18" s="10"/>
      <c r="B18" s="9"/>
      <c r="C18" s="286"/>
      <c r="D18" s="10"/>
      <c r="E18" s="10"/>
      <c r="F18" s="10"/>
      <c r="G18" s="7"/>
      <c r="H18" s="10"/>
      <c r="I18" s="3"/>
      <c r="J18" s="3"/>
      <c r="K18" s="3"/>
    </row>
    <row r="19" spans="1:11" ht="19.5" customHeight="1">
      <c r="A19" s="10"/>
      <c r="B19" s="15"/>
      <c r="C19" s="286"/>
      <c r="D19" s="16"/>
      <c r="E19" s="16"/>
      <c r="F19" s="16"/>
      <c r="G19" s="17"/>
      <c r="H19" s="10"/>
      <c r="I19" s="3"/>
      <c r="J19" s="3"/>
      <c r="K19" s="3"/>
    </row>
    <row r="20" spans="1:11" ht="19.5" customHeight="1">
      <c r="A20" s="10"/>
      <c r="B20" s="13"/>
      <c r="C20" s="286"/>
      <c r="D20" s="11"/>
      <c r="E20" s="11"/>
      <c r="F20" s="11"/>
      <c r="G20" s="12"/>
      <c r="H20" s="10"/>
      <c r="I20" s="3"/>
      <c r="J20" s="3"/>
      <c r="K20" s="3"/>
    </row>
    <row r="21" spans="1:11" ht="19.5" customHeight="1">
      <c r="A21" s="10"/>
      <c r="B21" s="10"/>
      <c r="C21" s="10"/>
      <c r="D21" s="10"/>
      <c r="E21" s="10"/>
      <c r="F21" s="10"/>
      <c r="G21" s="10"/>
      <c r="H21" s="10"/>
      <c r="I21" s="3"/>
      <c r="J21" s="3"/>
      <c r="K21" s="3"/>
    </row>
    <row r="22" spans="1:11" ht="19.5" customHeight="1">
      <c r="A22" s="10"/>
      <c r="B22" s="755" t="s">
        <v>2134</v>
      </c>
      <c r="C22" s="755"/>
      <c r="D22" s="755"/>
      <c r="E22" s="755"/>
      <c r="F22" s="10"/>
      <c r="G22" s="383"/>
      <c r="H22" s="10"/>
      <c r="I22" s="3"/>
      <c r="J22" s="3"/>
      <c r="K22" s="3"/>
    </row>
    <row r="23" spans="1:11" ht="13.5">
      <c r="A23" s="3"/>
      <c r="B23" s="754"/>
      <c r="C23" s="754"/>
      <c r="D23" s="754"/>
      <c r="E23" s="754"/>
      <c r="H23" s="3"/>
      <c r="I23" s="3"/>
      <c r="J23" s="3"/>
      <c r="K23" s="3"/>
    </row>
    <row r="24" spans="1:11" ht="13.5">
      <c r="A24" s="3"/>
      <c r="I24" s="3"/>
      <c r="J24" s="3"/>
      <c r="K24" s="3"/>
    </row>
  </sheetData>
  <sheetProtection/>
  <mergeCells count="4">
    <mergeCell ref="D5:G5"/>
    <mergeCell ref="B2:D2"/>
    <mergeCell ref="B23:E23"/>
    <mergeCell ref="B22:E22"/>
  </mergeCells>
  <printOptions/>
  <pageMargins left="1.3385826771653544" right="0.7086614173228347" top="0.8267716535433072" bottom="0.7480314960629921" header="0.31496062992125984" footer="0.31496062992125984"/>
  <pageSetup fitToHeight="1" fitToWidth="1"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O32" sqref="O32"/>
    </sheetView>
  </sheetViews>
  <sheetFormatPr defaultColWidth="13.00390625" defaultRowHeight="15"/>
  <cols>
    <col min="1" max="1" width="4.140625" style="3" customWidth="1"/>
    <col min="2" max="2" width="7.421875" style="3" customWidth="1"/>
    <col min="3" max="3" width="13.00390625" style="30" customWidth="1"/>
    <col min="4" max="4" width="10.140625" style="30" bestFit="1" customWidth="1"/>
    <col min="5" max="5" width="11.8515625" style="3" customWidth="1"/>
    <col min="6" max="9" width="20.57421875" style="3" customWidth="1"/>
    <col min="10" max="11" width="4.57421875" style="3" customWidth="1"/>
    <col min="12" max="16384" width="13.00390625" style="3" customWidth="1"/>
  </cols>
  <sheetData>
    <row r="1" spans="1:10" ht="6.75" customHeight="1">
      <c r="A1" s="10"/>
      <c r="B1" s="10"/>
      <c r="C1" s="14"/>
      <c r="D1" s="14"/>
      <c r="E1" s="10"/>
      <c r="F1" s="10"/>
      <c r="G1" s="10"/>
      <c r="H1" s="10"/>
      <c r="I1" s="10"/>
      <c r="J1" s="10"/>
    </row>
    <row r="2" spans="1:10" ht="19.5" customHeight="1">
      <c r="A2" s="10"/>
      <c r="B2" s="461" t="s">
        <v>2124</v>
      </c>
      <c r="C2" s="14"/>
      <c r="D2" s="14"/>
      <c r="E2" s="10"/>
      <c r="F2" s="10"/>
      <c r="G2" s="10"/>
      <c r="H2" s="10"/>
      <c r="I2" s="10"/>
      <c r="J2" s="10"/>
    </row>
    <row r="3" spans="1:10" ht="27" customHeight="1" thickBot="1">
      <c r="A3" s="10"/>
      <c r="B3" s="10"/>
      <c r="C3" s="14"/>
      <c r="D3" s="14"/>
      <c r="E3" s="10"/>
      <c r="F3" s="10"/>
      <c r="G3" s="10"/>
      <c r="H3" s="10"/>
      <c r="I3" s="10"/>
      <c r="J3" s="10"/>
    </row>
    <row r="4" spans="1:10" ht="19.5" customHeight="1">
      <c r="A4" s="10"/>
      <c r="B4" s="602" t="s">
        <v>2181</v>
      </c>
      <c r="C4" s="603"/>
      <c r="D4" s="603"/>
      <c r="E4" s="603"/>
      <c r="F4" s="603"/>
      <c r="G4" s="603"/>
      <c r="H4" s="603"/>
      <c r="I4" s="604"/>
      <c r="J4" s="10"/>
    </row>
    <row r="5" spans="1:10" ht="19.5" customHeight="1">
      <c r="A5" s="10"/>
      <c r="B5" s="288" t="s">
        <v>201</v>
      </c>
      <c r="C5" s="285" t="s">
        <v>128</v>
      </c>
      <c r="D5" s="305" t="s">
        <v>129</v>
      </c>
      <c r="E5" s="285" t="s">
        <v>1975</v>
      </c>
      <c r="F5" s="285" t="s">
        <v>1976</v>
      </c>
      <c r="G5" s="285" t="s">
        <v>1977</v>
      </c>
      <c r="H5" s="285" t="s">
        <v>1978</v>
      </c>
      <c r="I5" s="248" t="s">
        <v>1979</v>
      </c>
      <c r="J5" s="10"/>
    </row>
    <row r="6" spans="1:10" ht="19.5" customHeight="1">
      <c r="A6" s="10"/>
      <c r="B6" s="295" t="s">
        <v>2071</v>
      </c>
      <c r="C6" s="286" t="s">
        <v>2064</v>
      </c>
      <c r="D6" s="306"/>
      <c r="E6" s="15"/>
      <c r="F6" s="15"/>
      <c r="G6" s="15"/>
      <c r="H6" s="15"/>
      <c r="I6" s="29"/>
      <c r="J6" s="10"/>
    </row>
    <row r="7" spans="1:10" ht="19.5" customHeight="1">
      <c r="A7" s="10"/>
      <c r="B7" s="295"/>
      <c r="C7" s="286" t="s">
        <v>2065</v>
      </c>
      <c r="D7" s="306" t="s">
        <v>130</v>
      </c>
      <c r="E7" s="15" t="s">
        <v>138</v>
      </c>
      <c r="F7" s="15" t="s">
        <v>139</v>
      </c>
      <c r="G7" s="15"/>
      <c r="H7" s="15"/>
      <c r="I7" s="29"/>
      <c r="J7" s="10"/>
    </row>
    <row r="8" spans="1:10" ht="19.5" customHeight="1">
      <c r="A8" s="10"/>
      <c r="B8" s="295"/>
      <c r="C8" s="286" t="s">
        <v>2066</v>
      </c>
      <c r="D8" s="306" t="s">
        <v>131</v>
      </c>
      <c r="E8" s="15" t="s">
        <v>141</v>
      </c>
      <c r="F8" s="15" t="s">
        <v>140</v>
      </c>
      <c r="G8" s="15"/>
      <c r="H8" s="15"/>
      <c r="I8" s="29"/>
      <c r="J8" s="10"/>
    </row>
    <row r="9" spans="1:10" ht="19.5" customHeight="1">
      <c r="A9" s="10"/>
      <c r="B9" s="295"/>
      <c r="C9" s="286" t="s">
        <v>2067</v>
      </c>
      <c r="D9" s="306" t="s">
        <v>132</v>
      </c>
      <c r="E9" s="15" t="s">
        <v>142</v>
      </c>
      <c r="F9" s="15" t="s">
        <v>145</v>
      </c>
      <c r="G9" s="15" t="s">
        <v>143</v>
      </c>
      <c r="H9" s="15" t="s">
        <v>143</v>
      </c>
      <c r="I9" s="29"/>
      <c r="J9" s="10"/>
    </row>
    <row r="10" spans="1:10" ht="19.5" customHeight="1">
      <c r="A10" s="10"/>
      <c r="B10" s="295"/>
      <c r="C10" s="286" t="s">
        <v>2068</v>
      </c>
      <c r="D10" s="306" t="s">
        <v>133</v>
      </c>
      <c r="E10" s="15" t="s">
        <v>144</v>
      </c>
      <c r="F10" s="15" t="s">
        <v>144</v>
      </c>
      <c r="G10" s="15"/>
      <c r="H10" s="15"/>
      <c r="I10" s="29"/>
      <c r="J10" s="10"/>
    </row>
    <row r="11" spans="1:10" ht="19.5" customHeight="1" thickBot="1">
      <c r="A11" s="10"/>
      <c r="B11" s="289"/>
      <c r="C11" s="287"/>
      <c r="D11" s="287"/>
      <c r="E11" s="27"/>
      <c r="F11" s="27"/>
      <c r="G11" s="27"/>
      <c r="H11" s="27"/>
      <c r="I11" s="28"/>
      <c r="J11" s="10"/>
    </row>
    <row r="12" spans="1:10" ht="19.5" customHeight="1">
      <c r="A12" s="10"/>
      <c r="B12" s="295" t="s">
        <v>2072</v>
      </c>
      <c r="C12" s="285" t="s">
        <v>2064</v>
      </c>
      <c r="D12" s="307" t="s">
        <v>134</v>
      </c>
      <c r="E12" s="757" t="s">
        <v>146</v>
      </c>
      <c r="F12" s="603"/>
      <c r="G12" s="603"/>
      <c r="H12" s="603"/>
      <c r="I12" s="604"/>
      <c r="J12" s="10"/>
    </row>
    <row r="13" spans="1:10" ht="19.5" customHeight="1">
      <c r="A13" s="10"/>
      <c r="B13" s="295"/>
      <c r="C13" s="286" t="s">
        <v>2065</v>
      </c>
      <c r="D13" s="307"/>
      <c r="E13" s="15"/>
      <c r="F13" s="15"/>
      <c r="G13" s="15"/>
      <c r="H13" s="15"/>
      <c r="I13" s="29"/>
      <c r="J13" s="10"/>
    </row>
    <row r="14" spans="1:10" ht="19.5" customHeight="1">
      <c r="A14" s="10"/>
      <c r="B14" s="295"/>
      <c r="C14" s="286" t="s">
        <v>2066</v>
      </c>
      <c r="D14" s="307"/>
      <c r="E14" s="15"/>
      <c r="F14" s="15"/>
      <c r="G14" s="15"/>
      <c r="H14" s="15"/>
      <c r="I14" s="29"/>
      <c r="J14" s="10"/>
    </row>
    <row r="15" spans="1:10" ht="19.5" customHeight="1">
      <c r="A15" s="10"/>
      <c r="B15" s="295"/>
      <c r="C15" s="286" t="s">
        <v>2067</v>
      </c>
      <c r="D15" s="307"/>
      <c r="E15" s="15"/>
      <c r="F15" s="15"/>
      <c r="G15" s="15"/>
      <c r="H15" s="15"/>
      <c r="I15" s="29"/>
      <c r="J15" s="10"/>
    </row>
    <row r="16" spans="1:10" ht="19.5" customHeight="1">
      <c r="A16" s="10"/>
      <c r="B16" s="295"/>
      <c r="C16" s="286" t="s">
        <v>2068</v>
      </c>
      <c r="D16" s="307"/>
      <c r="E16" s="15"/>
      <c r="F16" s="15"/>
      <c r="G16" s="15"/>
      <c r="H16" s="15"/>
      <c r="I16" s="29"/>
      <c r="J16" s="10"/>
    </row>
    <row r="17" spans="1:10" ht="19.5" customHeight="1" thickBot="1">
      <c r="A17" s="10"/>
      <c r="B17" s="289"/>
      <c r="C17" s="287"/>
      <c r="D17" s="287"/>
      <c r="E17" s="27"/>
      <c r="F17" s="27"/>
      <c r="G17" s="27"/>
      <c r="H17" s="27"/>
      <c r="I17" s="28"/>
      <c r="J17" s="10"/>
    </row>
    <row r="18" spans="1:10" ht="19.5" customHeight="1">
      <c r="A18" s="10"/>
      <c r="B18" s="295" t="s">
        <v>2073</v>
      </c>
      <c r="C18" s="285" t="s">
        <v>2064</v>
      </c>
      <c r="D18" s="307"/>
      <c r="E18" s="13"/>
      <c r="F18" s="13"/>
      <c r="G18" s="13"/>
      <c r="H18" s="13"/>
      <c r="I18" s="26"/>
      <c r="J18" s="10"/>
    </row>
    <row r="19" spans="1:10" ht="19.5" customHeight="1">
      <c r="A19" s="10"/>
      <c r="B19" s="295"/>
      <c r="C19" s="286" t="s">
        <v>2065</v>
      </c>
      <c r="D19" s="307"/>
      <c r="E19" s="15"/>
      <c r="F19" s="15"/>
      <c r="G19" s="15"/>
      <c r="H19" s="15"/>
      <c r="I19" s="29"/>
      <c r="J19" s="10"/>
    </row>
    <row r="20" spans="1:10" ht="19.5" customHeight="1">
      <c r="A20" s="10"/>
      <c r="B20" s="295"/>
      <c r="C20" s="286" t="s">
        <v>2066</v>
      </c>
      <c r="D20" s="307"/>
      <c r="E20" s="15"/>
      <c r="F20" s="15"/>
      <c r="G20" s="15"/>
      <c r="H20" s="15"/>
      <c r="I20" s="29"/>
      <c r="J20" s="10"/>
    </row>
    <row r="21" spans="1:10" ht="19.5" customHeight="1">
      <c r="A21" s="10"/>
      <c r="B21" s="295"/>
      <c r="C21" s="286" t="s">
        <v>2067</v>
      </c>
      <c r="D21" s="307"/>
      <c r="E21" s="15"/>
      <c r="F21" s="15"/>
      <c r="G21" s="15"/>
      <c r="H21" s="15"/>
      <c r="I21" s="29"/>
      <c r="J21" s="10"/>
    </row>
    <row r="22" spans="1:10" ht="19.5" customHeight="1">
      <c r="A22" s="10"/>
      <c r="B22" s="295"/>
      <c r="C22" s="286" t="s">
        <v>2068</v>
      </c>
      <c r="D22" s="307"/>
      <c r="E22" s="15"/>
      <c r="F22" s="15"/>
      <c r="G22" s="15"/>
      <c r="H22" s="15"/>
      <c r="I22" s="29"/>
      <c r="J22" s="10"/>
    </row>
    <row r="23" spans="1:10" ht="19.5" customHeight="1" thickBot="1">
      <c r="A23" s="10"/>
      <c r="B23" s="289"/>
      <c r="C23" s="287"/>
      <c r="D23" s="287"/>
      <c r="E23" s="27"/>
      <c r="F23" s="27"/>
      <c r="G23" s="27"/>
      <c r="H23" s="27"/>
      <c r="I23" s="28"/>
      <c r="J23" s="10"/>
    </row>
    <row r="24" spans="1:10" ht="19.5" customHeight="1">
      <c r="A24" s="10"/>
      <c r="B24" s="295" t="s">
        <v>2074</v>
      </c>
      <c r="C24" s="285" t="s">
        <v>2064</v>
      </c>
      <c r="D24" s="307"/>
      <c r="E24" s="13"/>
      <c r="F24" s="13"/>
      <c r="G24" s="13"/>
      <c r="H24" s="13"/>
      <c r="I24" s="26"/>
      <c r="J24" s="10"/>
    </row>
    <row r="25" spans="1:10" ht="19.5" customHeight="1">
      <c r="A25" s="10"/>
      <c r="B25" s="295"/>
      <c r="C25" s="286" t="s">
        <v>2065</v>
      </c>
      <c r="D25" s="307"/>
      <c r="E25" s="15"/>
      <c r="F25" s="15"/>
      <c r="G25" s="15"/>
      <c r="H25" s="15"/>
      <c r="I25" s="29"/>
      <c r="J25" s="10"/>
    </row>
    <row r="26" spans="1:10" ht="19.5" customHeight="1">
      <c r="A26" s="10"/>
      <c r="B26" s="295"/>
      <c r="C26" s="286" t="s">
        <v>2066</v>
      </c>
      <c r="D26" s="307"/>
      <c r="E26" s="15"/>
      <c r="F26" s="15"/>
      <c r="G26" s="15"/>
      <c r="H26" s="15"/>
      <c r="I26" s="29"/>
      <c r="J26" s="10"/>
    </row>
    <row r="27" spans="1:10" ht="19.5" customHeight="1">
      <c r="A27" s="10"/>
      <c r="B27" s="295"/>
      <c r="C27" s="286" t="s">
        <v>2067</v>
      </c>
      <c r="D27" s="307"/>
      <c r="E27" s="15"/>
      <c r="F27" s="15"/>
      <c r="G27" s="15"/>
      <c r="H27" s="15"/>
      <c r="I27" s="29"/>
      <c r="J27" s="10"/>
    </row>
    <row r="28" spans="1:10" ht="19.5" customHeight="1">
      <c r="A28" s="10"/>
      <c r="B28" s="295"/>
      <c r="C28" s="286" t="s">
        <v>2068</v>
      </c>
      <c r="D28" s="307"/>
      <c r="E28" s="15"/>
      <c r="F28" s="15"/>
      <c r="G28" s="15"/>
      <c r="H28" s="15"/>
      <c r="I28" s="29"/>
      <c r="J28" s="10"/>
    </row>
    <row r="29" spans="1:10" ht="19.5" customHeight="1" thickBot="1">
      <c r="A29" s="10"/>
      <c r="B29" s="289"/>
      <c r="C29" s="287"/>
      <c r="D29" s="287"/>
      <c r="E29" s="27"/>
      <c r="F29" s="27"/>
      <c r="G29" s="27"/>
      <c r="H29" s="27"/>
      <c r="I29" s="28"/>
      <c r="J29" s="10"/>
    </row>
    <row r="30" spans="1:10" ht="19.5" customHeight="1">
      <c r="A30" s="10"/>
      <c r="B30" s="295" t="s">
        <v>2075</v>
      </c>
      <c r="C30" s="285" t="s">
        <v>2064</v>
      </c>
      <c r="D30" s="307"/>
      <c r="E30" s="13"/>
      <c r="F30" s="13"/>
      <c r="G30" s="13"/>
      <c r="H30" s="13"/>
      <c r="I30" s="26"/>
      <c r="J30" s="10"/>
    </row>
    <row r="31" spans="1:10" ht="19.5" customHeight="1">
      <c r="A31" s="10"/>
      <c r="B31" s="295"/>
      <c r="C31" s="286" t="s">
        <v>2065</v>
      </c>
      <c r="D31" s="307"/>
      <c r="E31" s="15"/>
      <c r="F31" s="15"/>
      <c r="G31" s="15"/>
      <c r="H31" s="15"/>
      <c r="I31" s="29"/>
      <c r="J31" s="10"/>
    </row>
    <row r="32" spans="1:10" ht="19.5" customHeight="1">
      <c r="A32" s="10"/>
      <c r="B32" s="295"/>
      <c r="C32" s="286" t="s">
        <v>2066</v>
      </c>
      <c r="D32" s="307"/>
      <c r="E32" s="15"/>
      <c r="F32" s="15"/>
      <c r="G32" s="15"/>
      <c r="H32" s="15"/>
      <c r="I32" s="29"/>
      <c r="J32" s="10"/>
    </row>
    <row r="33" spans="1:10" ht="19.5" customHeight="1">
      <c r="A33" s="10"/>
      <c r="B33" s="295"/>
      <c r="C33" s="286" t="s">
        <v>2067</v>
      </c>
      <c r="D33" s="307"/>
      <c r="E33" s="15"/>
      <c r="F33" s="15"/>
      <c r="G33" s="15"/>
      <c r="H33" s="15"/>
      <c r="I33" s="29"/>
      <c r="J33" s="10"/>
    </row>
    <row r="34" spans="1:10" ht="16.5" customHeight="1">
      <c r="A34" s="10"/>
      <c r="B34" s="295"/>
      <c r="C34" s="286" t="s">
        <v>2068</v>
      </c>
      <c r="D34" s="307"/>
      <c r="E34" s="15"/>
      <c r="F34" s="15"/>
      <c r="G34" s="15"/>
      <c r="H34" s="15"/>
      <c r="I34" s="29"/>
      <c r="J34" s="10"/>
    </row>
    <row r="35" spans="1:10" ht="24.75" customHeight="1" thickBot="1">
      <c r="A35" s="10"/>
      <c r="B35" s="289"/>
      <c r="C35" s="287"/>
      <c r="D35" s="287"/>
      <c r="E35" s="27"/>
      <c r="F35" s="27"/>
      <c r="G35" s="27"/>
      <c r="H35" s="27"/>
      <c r="I35" s="28"/>
      <c r="J35" s="10"/>
    </row>
    <row r="36" spans="1:10" ht="21.75" customHeight="1">
      <c r="A36" s="10"/>
      <c r="B36" s="14"/>
      <c r="C36" s="14"/>
      <c r="D36" s="14"/>
      <c r="E36" s="10"/>
      <c r="F36" s="10"/>
      <c r="G36" s="10"/>
      <c r="H36" s="10"/>
      <c r="I36" s="10"/>
      <c r="J36" s="10"/>
    </row>
    <row r="37" spans="1:10" ht="45" customHeight="1">
      <c r="A37" s="10"/>
      <c r="B37" s="373" t="s">
        <v>1926</v>
      </c>
      <c r="C37" s="756" t="s">
        <v>123</v>
      </c>
      <c r="D37" s="756"/>
      <c r="E37" s="756"/>
      <c r="F37" s="756"/>
      <c r="G37" s="756"/>
      <c r="H37" s="756"/>
      <c r="I37" s="756"/>
      <c r="J37" s="10"/>
    </row>
    <row r="38" spans="1:10" ht="34.5" customHeight="1">
      <c r="A38" s="10"/>
      <c r="B38" s="14"/>
      <c r="C38" s="579" t="s">
        <v>191</v>
      </c>
      <c r="D38" s="579"/>
      <c r="E38" s="579"/>
      <c r="F38" s="579"/>
      <c r="G38" s="579"/>
      <c r="H38" s="579"/>
      <c r="I38" s="10"/>
      <c r="J38" s="10"/>
    </row>
    <row r="39" spans="1:10" ht="19.5" customHeight="1">
      <c r="A39" s="10"/>
      <c r="B39" s="10"/>
      <c r="C39" s="579" t="s">
        <v>2137</v>
      </c>
      <c r="D39" s="579"/>
      <c r="E39" s="579"/>
      <c r="F39" s="579"/>
      <c r="G39" s="579"/>
      <c r="H39" s="579"/>
      <c r="I39" s="10"/>
      <c r="J39" s="10"/>
    </row>
    <row r="40" spans="1:10" ht="19.5" customHeight="1">
      <c r="A40" s="10"/>
      <c r="B40" s="10"/>
      <c r="C40" s="14"/>
      <c r="D40" s="14"/>
      <c r="E40" s="10"/>
      <c r="F40" s="10"/>
      <c r="G40" s="10"/>
      <c r="H40" s="10"/>
      <c r="I40" s="10"/>
      <c r="J40" s="10"/>
    </row>
    <row r="41" spans="1:10" ht="19.5" customHeight="1">
      <c r="A41" s="10"/>
      <c r="B41" s="10"/>
      <c r="C41" s="14"/>
      <c r="D41" s="14"/>
      <c r="E41" s="10"/>
      <c r="F41" s="10"/>
      <c r="G41" s="10"/>
      <c r="H41" s="10"/>
      <c r="I41" s="10"/>
      <c r="J41" s="10"/>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mergeCells count="5">
    <mergeCell ref="C38:H38"/>
    <mergeCell ref="B4:I4"/>
    <mergeCell ref="C37:I37"/>
    <mergeCell ref="E12:I12"/>
    <mergeCell ref="C39:H39"/>
  </mergeCells>
  <printOptions/>
  <pageMargins left="0.9448818897637796" right="0.4330708661417323" top="0.8267716535433072" bottom="0.5118110236220472" header="0.31496062992125984" footer="0.31496062992125984"/>
  <pageSetup fitToHeight="1" fitToWidth="1" horizontalDpi="300" verticalDpi="300" orientation="portrait" pageOrder="overThenDown" paperSize="9" scale="67" r:id="rId1"/>
</worksheet>
</file>

<file path=xl/worksheets/sheet2.xml><?xml version="1.0" encoding="utf-8"?>
<worksheet xmlns="http://schemas.openxmlformats.org/spreadsheetml/2006/main" xmlns:r="http://schemas.openxmlformats.org/officeDocument/2006/relationships">
  <dimension ref="A2:O160"/>
  <sheetViews>
    <sheetView workbookViewId="0" topLeftCell="C10">
      <selection activeCell="D14" sqref="D14"/>
    </sheetView>
  </sheetViews>
  <sheetFormatPr defaultColWidth="13.00390625" defaultRowHeight="15"/>
  <cols>
    <col min="1" max="1" width="3.421875" style="3" customWidth="1"/>
    <col min="2" max="2" width="4.421875" style="3" customWidth="1"/>
    <col min="3" max="3" width="6.57421875" style="30" customWidth="1"/>
    <col min="4" max="7" width="13.00390625" style="3" customWidth="1"/>
    <col min="8" max="8" width="18.421875" style="3" customWidth="1"/>
    <col min="9" max="10" width="13.00390625" style="3" customWidth="1"/>
    <col min="11" max="11" width="5.140625" style="3" customWidth="1"/>
    <col min="12" max="12" width="3.00390625" style="3" customWidth="1"/>
    <col min="13" max="13" width="10.421875" style="3" customWidth="1"/>
    <col min="14" max="14" width="11.421875" style="3" customWidth="1"/>
    <col min="15" max="16384" width="13.00390625" style="3" customWidth="1"/>
  </cols>
  <sheetData>
    <row r="1" ht="30" customHeight="1"/>
    <row r="2" spans="2:3" ht="42" customHeight="1">
      <c r="B2" s="30"/>
      <c r="C2" s="3"/>
    </row>
    <row r="3" spans="1:12" ht="20.25" customHeight="1">
      <c r="A3" s="10"/>
      <c r="B3" s="14"/>
      <c r="C3" s="10"/>
      <c r="D3" s="10"/>
      <c r="E3" s="10"/>
      <c r="F3" s="10"/>
      <c r="G3" s="10"/>
      <c r="H3" s="10"/>
      <c r="I3" s="10"/>
      <c r="J3" s="10"/>
      <c r="K3" s="10"/>
      <c r="L3" s="10"/>
    </row>
    <row r="4" spans="1:14" ht="30" customHeight="1">
      <c r="A4" s="10"/>
      <c r="B4" s="571" t="s">
        <v>2104</v>
      </c>
      <c r="C4" s="571"/>
      <c r="D4" s="571"/>
      <c r="E4" s="571"/>
      <c r="F4" s="571"/>
      <c r="G4" s="571"/>
      <c r="H4" s="18"/>
      <c r="I4" s="18"/>
      <c r="J4" s="18"/>
      <c r="K4" s="18"/>
      <c r="L4" s="18"/>
      <c r="M4" s="32"/>
      <c r="N4" s="32"/>
    </row>
    <row r="5" spans="1:14" ht="12">
      <c r="A5" s="10"/>
      <c r="B5" s="14"/>
      <c r="C5" s="386"/>
      <c r="D5" s="18"/>
      <c r="E5" s="18"/>
      <c r="F5" s="18"/>
      <c r="G5" s="18"/>
      <c r="H5" s="18"/>
      <c r="I5" s="18"/>
      <c r="J5" s="18"/>
      <c r="K5" s="18"/>
      <c r="L5" s="18"/>
      <c r="M5" s="32"/>
      <c r="N5" s="32"/>
    </row>
    <row r="6" spans="1:14" ht="12">
      <c r="A6" s="10"/>
      <c r="B6" s="14"/>
      <c r="C6" s="387"/>
      <c r="D6" s="18"/>
      <c r="E6" s="18"/>
      <c r="F6" s="18"/>
      <c r="G6" s="18"/>
      <c r="H6" s="18"/>
      <c r="I6" s="18"/>
      <c r="J6" s="18"/>
      <c r="K6" s="18"/>
      <c r="L6" s="18"/>
      <c r="M6" s="32"/>
      <c r="N6" s="32"/>
    </row>
    <row r="7" spans="1:14" ht="60" customHeight="1">
      <c r="A7" s="10"/>
      <c r="B7" s="391" t="s">
        <v>1994</v>
      </c>
      <c r="C7" s="572" t="s">
        <v>2182</v>
      </c>
      <c r="D7" s="572"/>
      <c r="E7" s="572"/>
      <c r="F7" s="572"/>
      <c r="G7" s="572"/>
      <c r="H7" s="572"/>
      <c r="I7" s="572"/>
      <c r="J7" s="572"/>
      <c r="K7" s="572"/>
      <c r="L7" s="475"/>
      <c r="M7" s="77"/>
      <c r="N7" s="32"/>
    </row>
    <row r="8" spans="1:14" ht="34.5" customHeight="1">
      <c r="A8" s="10"/>
      <c r="B8" s="391" t="s">
        <v>1984</v>
      </c>
      <c r="C8" s="572" t="s">
        <v>125</v>
      </c>
      <c r="D8" s="572"/>
      <c r="E8" s="572"/>
      <c r="F8" s="572"/>
      <c r="G8" s="572"/>
      <c r="H8" s="572"/>
      <c r="I8" s="572"/>
      <c r="J8" s="572"/>
      <c r="K8" s="572"/>
      <c r="L8" s="475"/>
      <c r="M8" s="77"/>
      <c r="N8" s="32"/>
    </row>
    <row r="9" spans="1:13" s="32" customFormat="1" ht="49.5" customHeight="1">
      <c r="A9" s="18"/>
      <c r="B9" s="391" t="s">
        <v>1985</v>
      </c>
      <c r="C9" s="574" t="s">
        <v>114</v>
      </c>
      <c r="D9" s="574"/>
      <c r="E9" s="574"/>
      <c r="F9" s="574"/>
      <c r="G9" s="574"/>
      <c r="H9" s="574"/>
      <c r="I9" s="574"/>
      <c r="J9" s="574"/>
      <c r="K9" s="574"/>
      <c r="L9" s="476"/>
      <c r="M9" s="78"/>
    </row>
    <row r="10" spans="1:14" ht="49.5" customHeight="1">
      <c r="A10" s="10"/>
      <c r="B10" s="391" t="s">
        <v>1986</v>
      </c>
      <c r="C10" s="574" t="s">
        <v>115</v>
      </c>
      <c r="D10" s="574"/>
      <c r="E10" s="574"/>
      <c r="F10" s="574"/>
      <c r="G10" s="574"/>
      <c r="H10" s="574"/>
      <c r="I10" s="574"/>
      <c r="J10" s="574"/>
      <c r="K10" s="574"/>
      <c r="L10" s="476"/>
      <c r="M10" s="78"/>
      <c r="N10" s="32"/>
    </row>
    <row r="11" spans="1:13" s="56" customFormat="1" ht="49.5" customHeight="1">
      <c r="A11" s="372"/>
      <c r="B11" s="391" t="s">
        <v>1915</v>
      </c>
      <c r="C11" s="574" t="s">
        <v>116</v>
      </c>
      <c r="D11" s="574"/>
      <c r="E11" s="574"/>
      <c r="F11" s="574"/>
      <c r="G11" s="574"/>
      <c r="H11" s="574"/>
      <c r="I11" s="574"/>
      <c r="J11" s="574"/>
      <c r="K11" s="574"/>
      <c r="L11" s="476"/>
      <c r="M11" s="57"/>
    </row>
    <row r="12" spans="1:12" s="32" customFormat="1" ht="30" customHeight="1">
      <c r="A12" s="18"/>
      <c r="B12" s="392" t="s">
        <v>1987</v>
      </c>
      <c r="C12" s="575" t="s">
        <v>1916</v>
      </c>
      <c r="D12" s="575"/>
      <c r="E12" s="575"/>
      <c r="F12" s="575"/>
      <c r="G12" s="575"/>
      <c r="H12" s="575"/>
      <c r="I12" s="575"/>
      <c r="J12" s="575"/>
      <c r="K12" s="575"/>
      <c r="L12" s="477"/>
    </row>
    <row r="13" spans="1:14" ht="39.75" customHeight="1">
      <c r="A13" s="10"/>
      <c r="B13" s="14"/>
      <c r="C13" s="388" t="s">
        <v>1917</v>
      </c>
      <c r="D13" s="388"/>
      <c r="E13" s="388"/>
      <c r="F13" s="388"/>
      <c r="G13" s="388"/>
      <c r="H13" s="388"/>
      <c r="I13" s="388"/>
      <c r="J13" s="388"/>
      <c r="K13" s="388"/>
      <c r="L13" s="388"/>
      <c r="M13" s="32"/>
      <c r="N13" s="32"/>
    </row>
    <row r="14" spans="1:14" ht="39.75" customHeight="1">
      <c r="A14" s="10"/>
      <c r="B14" s="14"/>
      <c r="C14" s="389" t="s">
        <v>2185</v>
      </c>
      <c r="D14" s="390"/>
      <c r="E14" s="390"/>
      <c r="F14" s="390"/>
      <c r="G14" s="390"/>
      <c r="H14" s="390"/>
      <c r="I14" s="390"/>
      <c r="J14" s="390"/>
      <c r="K14" s="390"/>
      <c r="L14" s="390"/>
      <c r="M14" s="32"/>
      <c r="N14" s="32"/>
    </row>
    <row r="15" spans="1:14" ht="39.75" customHeight="1">
      <c r="A15" s="10"/>
      <c r="B15" s="14"/>
      <c r="C15" s="389" t="s">
        <v>176</v>
      </c>
      <c r="D15" s="389"/>
      <c r="E15" s="389"/>
      <c r="F15" s="389"/>
      <c r="G15" s="389"/>
      <c r="H15" s="389"/>
      <c r="I15" s="389"/>
      <c r="J15" s="389"/>
      <c r="K15" s="389"/>
      <c r="L15" s="389"/>
      <c r="M15" s="32"/>
      <c r="N15" s="32"/>
    </row>
    <row r="16" spans="1:14" ht="39.75" customHeight="1">
      <c r="A16" s="10"/>
      <c r="B16" s="14"/>
      <c r="C16" s="576" t="s">
        <v>181</v>
      </c>
      <c r="D16" s="576"/>
      <c r="E16" s="576"/>
      <c r="F16" s="576"/>
      <c r="G16" s="576"/>
      <c r="H16" s="576"/>
      <c r="I16" s="576"/>
      <c r="J16" s="576"/>
      <c r="K16" s="576"/>
      <c r="L16" s="390"/>
      <c r="M16" s="32"/>
      <c r="N16" s="32"/>
    </row>
    <row r="17" spans="1:14" ht="39.75" customHeight="1">
      <c r="A17" s="10"/>
      <c r="B17" s="14"/>
      <c r="C17" s="573" t="s">
        <v>126</v>
      </c>
      <c r="D17" s="573"/>
      <c r="E17" s="573"/>
      <c r="F17" s="573"/>
      <c r="G17" s="573"/>
      <c r="H17" s="573"/>
      <c r="I17" s="573"/>
      <c r="J17" s="573"/>
      <c r="K17" s="573"/>
      <c r="L17" s="454"/>
      <c r="M17" s="32"/>
      <c r="N17" s="32"/>
    </row>
    <row r="18" spans="1:14" ht="19.5" customHeight="1">
      <c r="A18" s="10"/>
      <c r="B18" s="14"/>
      <c r="C18" s="18"/>
      <c r="D18" s="18"/>
      <c r="E18" s="18"/>
      <c r="F18" s="18"/>
      <c r="G18" s="18"/>
      <c r="H18" s="18"/>
      <c r="I18" s="18"/>
      <c r="J18" s="18"/>
      <c r="K18" s="18"/>
      <c r="L18" s="18"/>
      <c r="M18" s="32"/>
      <c r="N18" s="32"/>
    </row>
    <row r="19" spans="1:14" ht="12">
      <c r="A19" s="10"/>
      <c r="B19" s="14"/>
      <c r="C19" s="18"/>
      <c r="D19" s="18"/>
      <c r="E19" s="18"/>
      <c r="F19" s="18"/>
      <c r="G19" s="18"/>
      <c r="H19" s="18"/>
      <c r="I19" s="18"/>
      <c r="J19" s="18"/>
      <c r="K19" s="18"/>
      <c r="L19" s="18"/>
      <c r="M19" s="32"/>
      <c r="N19" s="32"/>
    </row>
    <row r="20" spans="2:14" ht="12">
      <c r="B20" s="30"/>
      <c r="C20" s="32"/>
      <c r="D20" s="32"/>
      <c r="E20" s="32"/>
      <c r="F20" s="32"/>
      <c r="G20" s="32"/>
      <c r="H20" s="32"/>
      <c r="I20" s="32"/>
      <c r="J20" s="32"/>
      <c r="K20" s="32"/>
      <c r="L20" s="32"/>
      <c r="M20" s="32"/>
      <c r="N20" s="32"/>
    </row>
    <row r="21" spans="2:14" ht="12">
      <c r="B21" s="30"/>
      <c r="C21" s="32"/>
      <c r="D21" s="32"/>
      <c r="E21" s="32"/>
      <c r="F21" s="32"/>
      <c r="G21" s="32"/>
      <c r="H21" s="32"/>
      <c r="I21" s="32"/>
      <c r="J21" s="32"/>
      <c r="K21" s="32"/>
      <c r="L21" s="32"/>
      <c r="M21" s="32"/>
      <c r="N21" s="32"/>
    </row>
    <row r="22" spans="2:14" ht="12">
      <c r="B22" s="30"/>
      <c r="C22" s="32"/>
      <c r="D22" s="32"/>
      <c r="E22" s="32"/>
      <c r="F22" s="32"/>
      <c r="G22" s="32"/>
      <c r="H22" s="32"/>
      <c r="I22" s="32"/>
      <c r="J22" s="32"/>
      <c r="K22" s="32"/>
      <c r="L22" s="32"/>
      <c r="M22" s="32"/>
      <c r="N22" s="32"/>
    </row>
    <row r="23" spans="2:14" ht="12">
      <c r="B23" s="30"/>
      <c r="C23" s="32"/>
      <c r="D23" s="32"/>
      <c r="E23" s="32"/>
      <c r="F23" s="32"/>
      <c r="G23" s="32"/>
      <c r="H23" s="32"/>
      <c r="I23" s="32"/>
      <c r="J23" s="32"/>
      <c r="K23" s="32"/>
      <c r="L23" s="32"/>
      <c r="M23" s="32"/>
      <c r="N23" s="32"/>
    </row>
    <row r="24" spans="4:15" ht="12">
      <c r="D24" s="32"/>
      <c r="E24" s="32"/>
      <c r="F24" s="32"/>
      <c r="G24" s="32"/>
      <c r="H24" s="32"/>
      <c r="I24" s="32"/>
      <c r="J24" s="32"/>
      <c r="K24" s="32"/>
      <c r="L24" s="32"/>
      <c r="M24" s="32"/>
      <c r="N24" s="32"/>
      <c r="O24" s="32"/>
    </row>
    <row r="25" spans="4:15" ht="12">
      <c r="D25" s="32"/>
      <c r="E25" s="32"/>
      <c r="F25" s="32"/>
      <c r="G25" s="32"/>
      <c r="H25" s="32"/>
      <c r="I25" s="32"/>
      <c r="J25" s="32"/>
      <c r="K25" s="32"/>
      <c r="L25" s="32"/>
      <c r="M25" s="32"/>
      <c r="N25" s="32"/>
      <c r="O25" s="32"/>
    </row>
    <row r="26" spans="4:15" ht="12">
      <c r="D26" s="32"/>
      <c r="E26" s="32"/>
      <c r="F26" s="32"/>
      <c r="G26" s="32"/>
      <c r="H26" s="32"/>
      <c r="I26" s="32"/>
      <c r="J26" s="32"/>
      <c r="K26" s="32"/>
      <c r="L26" s="32"/>
      <c r="M26" s="32"/>
      <c r="N26" s="32"/>
      <c r="O26" s="32"/>
    </row>
    <row r="27" spans="4:15" ht="12">
      <c r="D27" s="32"/>
      <c r="E27" s="32"/>
      <c r="F27" s="32"/>
      <c r="G27" s="32"/>
      <c r="H27" s="32"/>
      <c r="I27" s="32"/>
      <c r="J27" s="32"/>
      <c r="K27" s="32"/>
      <c r="L27" s="32"/>
      <c r="M27" s="32"/>
      <c r="N27" s="32"/>
      <c r="O27" s="32"/>
    </row>
    <row r="28" spans="4:15" ht="12">
      <c r="D28" s="32"/>
      <c r="E28" s="32"/>
      <c r="F28" s="32"/>
      <c r="G28" s="32"/>
      <c r="H28" s="32"/>
      <c r="I28" s="32"/>
      <c r="J28" s="32"/>
      <c r="K28" s="32"/>
      <c r="L28" s="32"/>
      <c r="M28" s="32"/>
      <c r="N28" s="32"/>
      <c r="O28" s="32"/>
    </row>
    <row r="29" spans="4:15" ht="12">
      <c r="D29" s="32"/>
      <c r="E29" s="32"/>
      <c r="F29" s="32"/>
      <c r="G29" s="32"/>
      <c r="H29" s="32"/>
      <c r="I29" s="32"/>
      <c r="J29" s="32"/>
      <c r="K29" s="32"/>
      <c r="L29" s="32"/>
      <c r="M29" s="32"/>
      <c r="N29" s="32"/>
      <c r="O29" s="32"/>
    </row>
    <row r="30" spans="4:15" ht="12">
      <c r="D30" s="32"/>
      <c r="E30" s="32"/>
      <c r="F30" s="32"/>
      <c r="G30" s="32"/>
      <c r="H30" s="32"/>
      <c r="I30" s="32"/>
      <c r="J30" s="32"/>
      <c r="K30" s="32"/>
      <c r="L30" s="32"/>
      <c r="M30" s="32"/>
      <c r="N30" s="32"/>
      <c r="O30" s="32"/>
    </row>
    <row r="31" spans="4:15" ht="12">
      <c r="D31" s="32"/>
      <c r="E31" s="32"/>
      <c r="F31" s="32"/>
      <c r="G31" s="32"/>
      <c r="H31" s="32"/>
      <c r="I31" s="32"/>
      <c r="J31" s="32"/>
      <c r="K31" s="32"/>
      <c r="L31" s="32"/>
      <c r="M31" s="32"/>
      <c r="N31" s="32"/>
      <c r="O31" s="32"/>
    </row>
    <row r="32" spans="4:15" ht="12">
      <c r="D32" s="32"/>
      <c r="E32" s="32"/>
      <c r="F32" s="32"/>
      <c r="G32" s="32"/>
      <c r="H32" s="32"/>
      <c r="I32" s="32"/>
      <c r="J32" s="32"/>
      <c r="K32" s="32"/>
      <c r="L32" s="32"/>
      <c r="M32" s="32"/>
      <c r="N32" s="32"/>
      <c r="O32" s="32"/>
    </row>
    <row r="33" spans="4:15" ht="12">
      <c r="D33" s="32"/>
      <c r="E33" s="32"/>
      <c r="F33" s="32"/>
      <c r="G33" s="32"/>
      <c r="H33" s="32"/>
      <c r="I33" s="32"/>
      <c r="J33" s="32"/>
      <c r="K33" s="32"/>
      <c r="L33" s="32"/>
      <c r="M33" s="32"/>
      <c r="N33" s="32"/>
      <c r="O33" s="32"/>
    </row>
    <row r="34" spans="4:15" ht="12">
      <c r="D34" s="32"/>
      <c r="E34" s="32"/>
      <c r="F34" s="32"/>
      <c r="G34" s="32"/>
      <c r="H34" s="32"/>
      <c r="I34" s="32"/>
      <c r="J34" s="32"/>
      <c r="K34" s="32"/>
      <c r="L34" s="32"/>
      <c r="M34" s="32"/>
      <c r="N34" s="32"/>
      <c r="O34" s="32"/>
    </row>
    <row r="35" spans="4:15" ht="12">
      <c r="D35" s="32"/>
      <c r="E35" s="32"/>
      <c r="F35" s="32"/>
      <c r="G35" s="32"/>
      <c r="H35" s="32"/>
      <c r="I35" s="32"/>
      <c r="J35" s="32"/>
      <c r="K35" s="32"/>
      <c r="L35" s="32"/>
      <c r="M35" s="32"/>
      <c r="N35" s="32"/>
      <c r="O35" s="32"/>
    </row>
    <row r="36" spans="4:15" ht="12">
      <c r="D36" s="32"/>
      <c r="E36" s="32"/>
      <c r="F36" s="32"/>
      <c r="G36" s="32"/>
      <c r="H36" s="32"/>
      <c r="I36" s="32"/>
      <c r="J36" s="32"/>
      <c r="K36" s="32"/>
      <c r="L36" s="32"/>
      <c r="M36" s="32"/>
      <c r="N36" s="32"/>
      <c r="O36" s="32"/>
    </row>
    <row r="37" spans="4:15" ht="12">
      <c r="D37" s="32"/>
      <c r="E37" s="32"/>
      <c r="F37" s="32"/>
      <c r="G37" s="32"/>
      <c r="H37" s="32"/>
      <c r="I37" s="32"/>
      <c r="J37" s="32"/>
      <c r="K37" s="32"/>
      <c r="L37" s="32"/>
      <c r="M37" s="32"/>
      <c r="N37" s="32"/>
      <c r="O37" s="32"/>
    </row>
    <row r="38" spans="4:15" ht="12">
      <c r="D38" s="32"/>
      <c r="E38" s="32"/>
      <c r="F38" s="32"/>
      <c r="G38" s="32"/>
      <c r="H38" s="32"/>
      <c r="I38" s="32"/>
      <c r="J38" s="32"/>
      <c r="K38" s="32"/>
      <c r="L38" s="32"/>
      <c r="M38" s="32"/>
      <c r="N38" s="32"/>
      <c r="O38" s="32"/>
    </row>
    <row r="39" spans="4:15" ht="12">
      <c r="D39" s="32"/>
      <c r="E39" s="32"/>
      <c r="F39" s="32"/>
      <c r="G39" s="32"/>
      <c r="H39" s="32"/>
      <c r="I39" s="32"/>
      <c r="J39" s="32"/>
      <c r="K39" s="32"/>
      <c r="L39" s="32"/>
      <c r="M39" s="32"/>
      <c r="N39" s="32"/>
      <c r="O39" s="32"/>
    </row>
    <row r="40" spans="4:15" ht="12">
      <c r="D40" s="32"/>
      <c r="E40" s="32"/>
      <c r="F40" s="32"/>
      <c r="G40" s="32"/>
      <c r="H40" s="32"/>
      <c r="I40" s="32"/>
      <c r="J40" s="32"/>
      <c r="K40" s="32"/>
      <c r="L40" s="32"/>
      <c r="M40" s="32"/>
      <c r="N40" s="32"/>
      <c r="O40" s="32"/>
    </row>
    <row r="41" spans="4:15" ht="12">
      <c r="D41" s="32"/>
      <c r="E41" s="32"/>
      <c r="F41" s="32"/>
      <c r="G41" s="32"/>
      <c r="H41" s="32"/>
      <c r="I41" s="32"/>
      <c r="J41" s="32"/>
      <c r="K41" s="32"/>
      <c r="L41" s="32"/>
      <c r="M41" s="32"/>
      <c r="N41" s="32"/>
      <c r="O41" s="32"/>
    </row>
    <row r="42" spans="4:15" ht="12">
      <c r="D42" s="32"/>
      <c r="E42" s="32"/>
      <c r="F42" s="32"/>
      <c r="G42" s="32"/>
      <c r="H42" s="32"/>
      <c r="I42" s="32"/>
      <c r="J42" s="32"/>
      <c r="K42" s="32"/>
      <c r="L42" s="32"/>
      <c r="M42" s="32"/>
      <c r="N42" s="32"/>
      <c r="O42" s="32"/>
    </row>
    <row r="43" spans="4:15" ht="12">
      <c r="D43" s="32"/>
      <c r="E43" s="32"/>
      <c r="F43" s="32"/>
      <c r="G43" s="32"/>
      <c r="H43" s="32"/>
      <c r="I43" s="32"/>
      <c r="J43" s="32"/>
      <c r="K43" s="32"/>
      <c r="L43" s="32"/>
      <c r="M43" s="32"/>
      <c r="N43" s="32"/>
      <c r="O43" s="32"/>
    </row>
    <row r="44" spans="4:15" ht="12">
      <c r="D44" s="32"/>
      <c r="E44" s="32"/>
      <c r="F44" s="32"/>
      <c r="G44" s="32"/>
      <c r="H44" s="32"/>
      <c r="I44" s="32"/>
      <c r="J44" s="32"/>
      <c r="K44" s="32"/>
      <c r="L44" s="32"/>
      <c r="M44" s="32"/>
      <c r="N44" s="32"/>
      <c r="O44" s="32"/>
    </row>
    <row r="45" spans="4:15" ht="12">
      <c r="D45" s="32"/>
      <c r="E45" s="32"/>
      <c r="F45" s="32"/>
      <c r="G45" s="32"/>
      <c r="H45" s="32"/>
      <c r="I45" s="32"/>
      <c r="J45" s="32"/>
      <c r="K45" s="32"/>
      <c r="L45" s="32"/>
      <c r="M45" s="32"/>
      <c r="N45" s="32"/>
      <c r="O45" s="32"/>
    </row>
    <row r="46" spans="4:15" ht="12">
      <c r="D46" s="32"/>
      <c r="E46" s="32"/>
      <c r="F46" s="32"/>
      <c r="G46" s="32"/>
      <c r="H46" s="32"/>
      <c r="I46" s="32"/>
      <c r="J46" s="32"/>
      <c r="K46" s="32"/>
      <c r="L46" s="32"/>
      <c r="M46" s="32"/>
      <c r="N46" s="32"/>
      <c r="O46" s="32"/>
    </row>
    <row r="47" spans="4:15" ht="12">
      <c r="D47" s="32"/>
      <c r="E47" s="32"/>
      <c r="F47" s="32"/>
      <c r="G47" s="32"/>
      <c r="H47" s="32"/>
      <c r="I47" s="32"/>
      <c r="J47" s="32"/>
      <c r="K47" s="32"/>
      <c r="L47" s="32"/>
      <c r="M47" s="32"/>
      <c r="N47" s="32"/>
      <c r="O47" s="32"/>
    </row>
    <row r="48" spans="4:15" ht="12">
      <c r="D48" s="32"/>
      <c r="E48" s="32"/>
      <c r="F48" s="32"/>
      <c r="G48" s="32"/>
      <c r="H48" s="32"/>
      <c r="I48" s="32"/>
      <c r="J48" s="32"/>
      <c r="K48" s="32"/>
      <c r="L48" s="32"/>
      <c r="M48" s="32"/>
      <c r="N48" s="32"/>
      <c r="O48" s="32"/>
    </row>
    <row r="49" spans="4:15" ht="12">
      <c r="D49" s="32"/>
      <c r="E49" s="32"/>
      <c r="F49" s="32"/>
      <c r="G49" s="32"/>
      <c r="H49" s="32"/>
      <c r="I49" s="32"/>
      <c r="J49" s="32"/>
      <c r="K49" s="32"/>
      <c r="L49" s="32"/>
      <c r="M49" s="32"/>
      <c r="N49" s="32"/>
      <c r="O49" s="32"/>
    </row>
    <row r="50" spans="4:15" ht="12">
      <c r="D50" s="32"/>
      <c r="E50" s="32"/>
      <c r="F50" s="32"/>
      <c r="G50" s="32"/>
      <c r="H50" s="32"/>
      <c r="I50" s="32"/>
      <c r="J50" s="32"/>
      <c r="K50" s="32"/>
      <c r="L50" s="32"/>
      <c r="M50" s="32"/>
      <c r="N50" s="32"/>
      <c r="O50" s="32"/>
    </row>
    <row r="51" spans="4:15" ht="12">
      <c r="D51" s="32"/>
      <c r="E51" s="32"/>
      <c r="F51" s="32"/>
      <c r="G51" s="32"/>
      <c r="H51" s="32"/>
      <c r="I51" s="32"/>
      <c r="J51" s="32"/>
      <c r="K51" s="32"/>
      <c r="L51" s="32"/>
      <c r="M51" s="32"/>
      <c r="N51" s="32"/>
      <c r="O51" s="32"/>
    </row>
    <row r="52" spans="4:15" ht="12">
      <c r="D52" s="32"/>
      <c r="E52" s="32"/>
      <c r="F52" s="32"/>
      <c r="G52" s="32"/>
      <c r="H52" s="32"/>
      <c r="I52" s="32"/>
      <c r="J52" s="32"/>
      <c r="K52" s="32"/>
      <c r="L52" s="32"/>
      <c r="M52" s="32"/>
      <c r="N52" s="32"/>
      <c r="O52" s="32"/>
    </row>
    <row r="53" spans="4:15" ht="12">
      <c r="D53" s="32"/>
      <c r="E53" s="32"/>
      <c r="F53" s="32"/>
      <c r="G53" s="32"/>
      <c r="H53" s="32"/>
      <c r="I53" s="32"/>
      <c r="J53" s="32"/>
      <c r="K53" s="32"/>
      <c r="L53" s="32"/>
      <c r="M53" s="32"/>
      <c r="N53" s="32"/>
      <c r="O53" s="32"/>
    </row>
    <row r="54" spans="4:15" ht="12">
      <c r="D54" s="32"/>
      <c r="E54" s="32"/>
      <c r="F54" s="32"/>
      <c r="G54" s="32"/>
      <c r="H54" s="32"/>
      <c r="I54" s="32"/>
      <c r="J54" s="32"/>
      <c r="K54" s="32"/>
      <c r="L54" s="32"/>
      <c r="M54" s="32"/>
      <c r="N54" s="32"/>
      <c r="O54" s="32"/>
    </row>
    <row r="55" spans="4:15" ht="12">
      <c r="D55" s="32"/>
      <c r="E55" s="32"/>
      <c r="F55" s="32"/>
      <c r="G55" s="32"/>
      <c r="H55" s="32"/>
      <c r="I55" s="32"/>
      <c r="J55" s="32"/>
      <c r="K55" s="32"/>
      <c r="L55" s="32"/>
      <c r="M55" s="32"/>
      <c r="N55" s="32"/>
      <c r="O55" s="32"/>
    </row>
    <row r="56" spans="4:15" ht="12">
      <c r="D56" s="32"/>
      <c r="E56" s="32"/>
      <c r="F56" s="32"/>
      <c r="G56" s="32"/>
      <c r="H56" s="32"/>
      <c r="I56" s="32"/>
      <c r="J56" s="32"/>
      <c r="K56" s="32"/>
      <c r="L56" s="32"/>
      <c r="M56" s="32"/>
      <c r="N56" s="32"/>
      <c r="O56" s="32"/>
    </row>
    <row r="57" spans="4:15" ht="12">
      <c r="D57" s="32"/>
      <c r="E57" s="32"/>
      <c r="F57" s="32"/>
      <c r="G57" s="32"/>
      <c r="H57" s="32"/>
      <c r="I57" s="32"/>
      <c r="J57" s="32"/>
      <c r="K57" s="32"/>
      <c r="L57" s="32"/>
      <c r="M57" s="32"/>
      <c r="N57" s="32"/>
      <c r="O57" s="32"/>
    </row>
    <row r="58" spans="4:15" ht="12">
      <c r="D58" s="32"/>
      <c r="E58" s="32"/>
      <c r="F58" s="32"/>
      <c r="G58" s="32"/>
      <c r="H58" s="32"/>
      <c r="I58" s="32"/>
      <c r="J58" s="32"/>
      <c r="K58" s="32"/>
      <c r="L58" s="32"/>
      <c r="M58" s="32"/>
      <c r="N58" s="32"/>
      <c r="O58" s="32"/>
    </row>
    <row r="59" spans="4:15" ht="12">
      <c r="D59" s="32"/>
      <c r="E59" s="32"/>
      <c r="F59" s="32"/>
      <c r="G59" s="32"/>
      <c r="H59" s="32"/>
      <c r="I59" s="32"/>
      <c r="J59" s="32"/>
      <c r="K59" s="32"/>
      <c r="L59" s="32"/>
      <c r="M59" s="32"/>
      <c r="N59" s="32"/>
      <c r="O59" s="32"/>
    </row>
    <row r="60" spans="4:15" ht="12">
      <c r="D60" s="32"/>
      <c r="E60" s="32"/>
      <c r="F60" s="32"/>
      <c r="G60" s="32"/>
      <c r="H60" s="32"/>
      <c r="I60" s="32"/>
      <c r="J60" s="32"/>
      <c r="K60" s="32"/>
      <c r="L60" s="32"/>
      <c r="M60" s="32"/>
      <c r="N60" s="32"/>
      <c r="O60" s="32"/>
    </row>
    <row r="61" spans="4:15" ht="12">
      <c r="D61" s="32"/>
      <c r="E61" s="32"/>
      <c r="F61" s="32"/>
      <c r="G61" s="32"/>
      <c r="H61" s="32"/>
      <c r="I61" s="32"/>
      <c r="J61" s="32"/>
      <c r="K61" s="32"/>
      <c r="L61" s="32"/>
      <c r="M61" s="32"/>
      <c r="N61" s="32"/>
      <c r="O61" s="32"/>
    </row>
    <row r="62" spans="4:15" ht="12">
      <c r="D62" s="32"/>
      <c r="E62" s="32"/>
      <c r="F62" s="32"/>
      <c r="G62" s="32"/>
      <c r="H62" s="32"/>
      <c r="I62" s="32"/>
      <c r="J62" s="32"/>
      <c r="K62" s="32"/>
      <c r="L62" s="32"/>
      <c r="M62" s="32"/>
      <c r="N62" s="32"/>
      <c r="O62" s="32"/>
    </row>
    <row r="63" spans="4:15" ht="12">
      <c r="D63" s="32"/>
      <c r="E63" s="32"/>
      <c r="F63" s="32"/>
      <c r="G63" s="32"/>
      <c r="H63" s="32"/>
      <c r="I63" s="32"/>
      <c r="J63" s="32"/>
      <c r="K63" s="32"/>
      <c r="L63" s="32"/>
      <c r="M63" s="32"/>
      <c r="N63" s="32"/>
      <c r="O63" s="32"/>
    </row>
    <row r="64" spans="4:15" ht="12">
      <c r="D64" s="32"/>
      <c r="E64" s="32"/>
      <c r="F64" s="32"/>
      <c r="G64" s="32"/>
      <c r="H64" s="32"/>
      <c r="I64" s="32"/>
      <c r="J64" s="32"/>
      <c r="K64" s="32"/>
      <c r="L64" s="32"/>
      <c r="M64" s="32"/>
      <c r="N64" s="32"/>
      <c r="O64" s="32"/>
    </row>
    <row r="65" spans="4:15" ht="12">
      <c r="D65" s="32"/>
      <c r="E65" s="32"/>
      <c r="F65" s="32"/>
      <c r="G65" s="32"/>
      <c r="H65" s="32"/>
      <c r="I65" s="32"/>
      <c r="J65" s="32"/>
      <c r="K65" s="32"/>
      <c r="L65" s="32"/>
      <c r="M65" s="32"/>
      <c r="N65" s="32"/>
      <c r="O65" s="32"/>
    </row>
    <row r="66" spans="4:15" ht="12">
      <c r="D66" s="32"/>
      <c r="E66" s="32"/>
      <c r="F66" s="32"/>
      <c r="G66" s="32"/>
      <c r="H66" s="32"/>
      <c r="I66" s="32"/>
      <c r="J66" s="32"/>
      <c r="K66" s="32"/>
      <c r="L66" s="32"/>
      <c r="M66" s="32"/>
      <c r="N66" s="32"/>
      <c r="O66" s="32"/>
    </row>
    <row r="67" spans="4:15" ht="12">
      <c r="D67" s="32"/>
      <c r="E67" s="32"/>
      <c r="F67" s="32"/>
      <c r="G67" s="32"/>
      <c r="H67" s="32"/>
      <c r="I67" s="32"/>
      <c r="J67" s="32"/>
      <c r="K67" s="32"/>
      <c r="L67" s="32"/>
      <c r="M67" s="32"/>
      <c r="N67" s="32"/>
      <c r="O67" s="32"/>
    </row>
    <row r="68" spans="4:15" ht="12">
      <c r="D68" s="32"/>
      <c r="E68" s="32"/>
      <c r="F68" s="32"/>
      <c r="G68" s="32"/>
      <c r="H68" s="32"/>
      <c r="I68" s="32"/>
      <c r="J68" s="32"/>
      <c r="K68" s="32"/>
      <c r="L68" s="32"/>
      <c r="M68" s="32"/>
      <c r="N68" s="32"/>
      <c r="O68" s="32"/>
    </row>
    <row r="69" spans="4:15" ht="12">
      <c r="D69" s="32"/>
      <c r="E69" s="32"/>
      <c r="F69" s="32"/>
      <c r="G69" s="32"/>
      <c r="H69" s="32"/>
      <c r="I69" s="32"/>
      <c r="J69" s="32"/>
      <c r="K69" s="32"/>
      <c r="L69" s="32"/>
      <c r="M69" s="32"/>
      <c r="N69" s="32"/>
      <c r="O69" s="32"/>
    </row>
    <row r="70" spans="4:15" ht="12">
      <c r="D70" s="32"/>
      <c r="E70" s="32"/>
      <c r="F70" s="32"/>
      <c r="G70" s="32"/>
      <c r="H70" s="32"/>
      <c r="I70" s="32"/>
      <c r="J70" s="32"/>
      <c r="K70" s="32"/>
      <c r="L70" s="32"/>
      <c r="M70" s="32"/>
      <c r="N70" s="32"/>
      <c r="O70" s="32"/>
    </row>
    <row r="71" spans="4:15" ht="12">
      <c r="D71" s="32"/>
      <c r="E71" s="32"/>
      <c r="F71" s="32"/>
      <c r="G71" s="32"/>
      <c r="H71" s="32"/>
      <c r="I71" s="32"/>
      <c r="J71" s="32"/>
      <c r="K71" s="32"/>
      <c r="L71" s="32"/>
      <c r="M71" s="32"/>
      <c r="N71" s="32"/>
      <c r="O71" s="32"/>
    </row>
    <row r="72" spans="4:15" ht="12">
      <c r="D72" s="32"/>
      <c r="E72" s="32"/>
      <c r="F72" s="32"/>
      <c r="G72" s="32"/>
      <c r="H72" s="32"/>
      <c r="I72" s="32"/>
      <c r="J72" s="32"/>
      <c r="K72" s="32"/>
      <c r="L72" s="32"/>
      <c r="M72" s="32"/>
      <c r="N72" s="32"/>
      <c r="O72" s="32"/>
    </row>
    <row r="73" spans="4:15" ht="12">
      <c r="D73" s="32"/>
      <c r="E73" s="32"/>
      <c r="F73" s="32"/>
      <c r="G73" s="32"/>
      <c r="H73" s="32"/>
      <c r="I73" s="32"/>
      <c r="J73" s="32"/>
      <c r="K73" s="32"/>
      <c r="L73" s="32"/>
      <c r="M73" s="32"/>
      <c r="N73" s="32"/>
      <c r="O73" s="32"/>
    </row>
    <row r="74" spans="4:15" ht="12">
      <c r="D74" s="32"/>
      <c r="E74" s="32"/>
      <c r="F74" s="32"/>
      <c r="G74" s="32"/>
      <c r="H74" s="32"/>
      <c r="I74" s="32"/>
      <c r="J74" s="32"/>
      <c r="K74" s="32"/>
      <c r="L74" s="32"/>
      <c r="M74" s="32"/>
      <c r="N74" s="32"/>
      <c r="O74" s="32"/>
    </row>
    <row r="75" spans="4:15" ht="12">
      <c r="D75" s="32"/>
      <c r="E75" s="32"/>
      <c r="F75" s="32"/>
      <c r="G75" s="32"/>
      <c r="H75" s="32"/>
      <c r="I75" s="32"/>
      <c r="J75" s="32"/>
      <c r="K75" s="32"/>
      <c r="L75" s="32"/>
      <c r="M75" s="32"/>
      <c r="N75" s="32"/>
      <c r="O75" s="32"/>
    </row>
    <row r="76" spans="4:15" ht="12">
      <c r="D76" s="32"/>
      <c r="E76" s="32"/>
      <c r="F76" s="32"/>
      <c r="G76" s="32"/>
      <c r="H76" s="32"/>
      <c r="I76" s="32"/>
      <c r="J76" s="32"/>
      <c r="K76" s="32"/>
      <c r="L76" s="32"/>
      <c r="M76" s="32"/>
      <c r="N76" s="32"/>
      <c r="O76" s="32"/>
    </row>
    <row r="77" spans="4:15" ht="12">
      <c r="D77" s="32"/>
      <c r="E77" s="32"/>
      <c r="F77" s="32"/>
      <c r="G77" s="32"/>
      <c r="H77" s="32"/>
      <c r="I77" s="32"/>
      <c r="J77" s="32"/>
      <c r="K77" s="32"/>
      <c r="L77" s="32"/>
      <c r="M77" s="32"/>
      <c r="N77" s="32"/>
      <c r="O77" s="32"/>
    </row>
    <row r="78" spans="4:15" ht="12">
      <c r="D78" s="32"/>
      <c r="E78" s="32"/>
      <c r="F78" s="32"/>
      <c r="G78" s="32"/>
      <c r="H78" s="32"/>
      <c r="I78" s="32"/>
      <c r="J78" s="32"/>
      <c r="K78" s="32"/>
      <c r="L78" s="32"/>
      <c r="M78" s="32"/>
      <c r="N78" s="32"/>
      <c r="O78" s="32"/>
    </row>
    <row r="79" spans="4:15" ht="12">
      <c r="D79" s="32"/>
      <c r="E79" s="32"/>
      <c r="F79" s="32"/>
      <c r="G79" s="32"/>
      <c r="H79" s="32"/>
      <c r="I79" s="32"/>
      <c r="J79" s="32"/>
      <c r="K79" s="32"/>
      <c r="L79" s="32"/>
      <c r="M79" s="32"/>
      <c r="N79" s="32"/>
      <c r="O79" s="32"/>
    </row>
    <row r="80" spans="4:15" ht="12">
      <c r="D80" s="32"/>
      <c r="E80" s="32"/>
      <c r="F80" s="32"/>
      <c r="G80" s="32"/>
      <c r="H80" s="32"/>
      <c r="I80" s="32"/>
      <c r="J80" s="32"/>
      <c r="K80" s="32"/>
      <c r="L80" s="32"/>
      <c r="M80" s="32"/>
      <c r="N80" s="32"/>
      <c r="O80" s="32"/>
    </row>
    <row r="81" spans="4:15" ht="12">
      <c r="D81" s="32"/>
      <c r="E81" s="32"/>
      <c r="F81" s="32"/>
      <c r="G81" s="32"/>
      <c r="H81" s="32"/>
      <c r="I81" s="32"/>
      <c r="J81" s="32"/>
      <c r="K81" s="32"/>
      <c r="L81" s="32"/>
      <c r="M81" s="32"/>
      <c r="N81" s="32"/>
      <c r="O81" s="32"/>
    </row>
    <row r="82" spans="4:15" ht="12">
      <c r="D82" s="32"/>
      <c r="E82" s="32"/>
      <c r="F82" s="32"/>
      <c r="G82" s="32"/>
      <c r="H82" s="32"/>
      <c r="I82" s="32"/>
      <c r="J82" s="32"/>
      <c r="K82" s="32"/>
      <c r="L82" s="32"/>
      <c r="M82" s="32"/>
      <c r="N82" s="32"/>
      <c r="O82" s="32"/>
    </row>
    <row r="83" spans="4:15" ht="12">
      <c r="D83" s="32"/>
      <c r="E83" s="32"/>
      <c r="F83" s="32"/>
      <c r="G83" s="32"/>
      <c r="H83" s="32"/>
      <c r="I83" s="32"/>
      <c r="J83" s="32"/>
      <c r="K83" s="32"/>
      <c r="L83" s="32"/>
      <c r="M83" s="32"/>
      <c r="N83" s="32"/>
      <c r="O83" s="32"/>
    </row>
    <row r="84" spans="4:15" ht="12">
      <c r="D84" s="32"/>
      <c r="E84" s="32"/>
      <c r="F84" s="32"/>
      <c r="G84" s="32"/>
      <c r="H84" s="32"/>
      <c r="I84" s="32"/>
      <c r="J84" s="32"/>
      <c r="K84" s="32"/>
      <c r="L84" s="32"/>
      <c r="M84" s="32"/>
      <c r="N84" s="32"/>
      <c r="O84" s="32"/>
    </row>
    <row r="85" spans="4:15" ht="12">
      <c r="D85" s="32"/>
      <c r="E85" s="32"/>
      <c r="F85" s="32"/>
      <c r="G85" s="32"/>
      <c r="H85" s="32"/>
      <c r="I85" s="32"/>
      <c r="J85" s="32"/>
      <c r="K85" s="32"/>
      <c r="L85" s="32"/>
      <c r="M85" s="32"/>
      <c r="N85" s="32"/>
      <c r="O85" s="32"/>
    </row>
    <row r="86" spans="4:15" ht="12">
      <c r="D86" s="32"/>
      <c r="E86" s="32"/>
      <c r="F86" s="32"/>
      <c r="G86" s="32"/>
      <c r="H86" s="32"/>
      <c r="I86" s="32"/>
      <c r="J86" s="32"/>
      <c r="K86" s="32"/>
      <c r="L86" s="32"/>
      <c r="M86" s="32"/>
      <c r="N86" s="32"/>
      <c r="O86" s="32"/>
    </row>
    <row r="87" spans="4:15" ht="12">
      <c r="D87" s="32"/>
      <c r="E87" s="32"/>
      <c r="F87" s="32"/>
      <c r="G87" s="32"/>
      <c r="H87" s="32"/>
      <c r="I87" s="32"/>
      <c r="J87" s="32"/>
      <c r="K87" s="32"/>
      <c r="L87" s="32"/>
      <c r="M87" s="32"/>
      <c r="N87" s="32"/>
      <c r="O87" s="32"/>
    </row>
    <row r="88" spans="4:15" ht="12">
      <c r="D88" s="32"/>
      <c r="E88" s="32"/>
      <c r="F88" s="32"/>
      <c r="G88" s="32"/>
      <c r="H88" s="32"/>
      <c r="I88" s="32"/>
      <c r="J88" s="32"/>
      <c r="K88" s="32"/>
      <c r="L88" s="32"/>
      <c r="M88" s="32"/>
      <c r="N88" s="32"/>
      <c r="O88" s="32"/>
    </row>
    <row r="89" spans="4:15" ht="12">
      <c r="D89" s="32"/>
      <c r="E89" s="32"/>
      <c r="F89" s="32"/>
      <c r="G89" s="32"/>
      <c r="H89" s="32"/>
      <c r="I89" s="32"/>
      <c r="J89" s="32"/>
      <c r="K89" s="32"/>
      <c r="L89" s="32"/>
      <c r="M89" s="32"/>
      <c r="N89" s="32"/>
      <c r="O89" s="32"/>
    </row>
    <row r="90" spans="4:15" ht="12">
      <c r="D90" s="32"/>
      <c r="E90" s="32"/>
      <c r="F90" s="32"/>
      <c r="G90" s="32"/>
      <c r="H90" s="32"/>
      <c r="I90" s="32"/>
      <c r="J90" s="32"/>
      <c r="K90" s="32"/>
      <c r="L90" s="32"/>
      <c r="M90" s="32"/>
      <c r="N90" s="32"/>
      <c r="O90" s="32"/>
    </row>
    <row r="91" spans="4:15" ht="12">
      <c r="D91" s="32"/>
      <c r="E91" s="32"/>
      <c r="F91" s="32"/>
      <c r="G91" s="32"/>
      <c r="H91" s="32"/>
      <c r="I91" s="32"/>
      <c r="J91" s="32"/>
      <c r="K91" s="32"/>
      <c r="L91" s="32"/>
      <c r="M91" s="32"/>
      <c r="N91" s="32"/>
      <c r="O91" s="32"/>
    </row>
    <row r="92" spans="4:15" ht="12">
      <c r="D92" s="32"/>
      <c r="E92" s="32"/>
      <c r="F92" s="32"/>
      <c r="G92" s="32"/>
      <c r="H92" s="32"/>
      <c r="I92" s="32"/>
      <c r="J92" s="32"/>
      <c r="K92" s="32"/>
      <c r="L92" s="32"/>
      <c r="M92" s="32"/>
      <c r="N92" s="32"/>
      <c r="O92" s="32"/>
    </row>
    <row r="93" spans="4:15" ht="12">
      <c r="D93" s="32"/>
      <c r="E93" s="32"/>
      <c r="F93" s="32"/>
      <c r="G93" s="32"/>
      <c r="H93" s="32"/>
      <c r="I93" s="32"/>
      <c r="J93" s="32"/>
      <c r="K93" s="32"/>
      <c r="L93" s="32"/>
      <c r="M93" s="32"/>
      <c r="N93" s="32"/>
      <c r="O93" s="32"/>
    </row>
    <row r="94" spans="4:15" ht="12">
      <c r="D94" s="32"/>
      <c r="E94" s="32"/>
      <c r="F94" s="32"/>
      <c r="G94" s="32"/>
      <c r="H94" s="32"/>
      <c r="I94" s="32"/>
      <c r="J94" s="32"/>
      <c r="K94" s="32"/>
      <c r="L94" s="32"/>
      <c r="M94" s="32"/>
      <c r="N94" s="32"/>
      <c r="O94" s="32"/>
    </row>
    <row r="95" spans="4:15" ht="12">
      <c r="D95" s="32"/>
      <c r="E95" s="32"/>
      <c r="F95" s="32"/>
      <c r="G95" s="32"/>
      <c r="H95" s="32"/>
      <c r="I95" s="32"/>
      <c r="J95" s="32"/>
      <c r="K95" s="32"/>
      <c r="L95" s="32"/>
      <c r="M95" s="32"/>
      <c r="N95" s="32"/>
      <c r="O95" s="32"/>
    </row>
    <row r="96" spans="4:15" ht="12">
      <c r="D96" s="32"/>
      <c r="E96" s="32"/>
      <c r="F96" s="32"/>
      <c r="G96" s="32"/>
      <c r="H96" s="32"/>
      <c r="I96" s="32"/>
      <c r="J96" s="32"/>
      <c r="K96" s="32"/>
      <c r="L96" s="32"/>
      <c r="M96" s="32"/>
      <c r="N96" s="32"/>
      <c r="O96" s="32"/>
    </row>
    <row r="97" spans="4:15" ht="12">
      <c r="D97" s="32"/>
      <c r="E97" s="32"/>
      <c r="F97" s="32"/>
      <c r="G97" s="32"/>
      <c r="H97" s="32"/>
      <c r="I97" s="32"/>
      <c r="J97" s="32"/>
      <c r="K97" s="32"/>
      <c r="L97" s="32"/>
      <c r="M97" s="32"/>
      <c r="N97" s="32"/>
      <c r="O97" s="32"/>
    </row>
    <row r="98" spans="4:15" ht="12">
      <c r="D98" s="32"/>
      <c r="E98" s="32"/>
      <c r="F98" s="32"/>
      <c r="G98" s="32"/>
      <c r="H98" s="32"/>
      <c r="I98" s="32"/>
      <c r="J98" s="32"/>
      <c r="K98" s="32"/>
      <c r="L98" s="32"/>
      <c r="M98" s="32"/>
      <c r="N98" s="32"/>
      <c r="O98" s="32"/>
    </row>
    <row r="99" spans="4:15" ht="12">
      <c r="D99" s="32"/>
      <c r="E99" s="32"/>
      <c r="F99" s="32"/>
      <c r="G99" s="32"/>
      <c r="H99" s="32"/>
      <c r="I99" s="32"/>
      <c r="J99" s="32"/>
      <c r="K99" s="32"/>
      <c r="L99" s="32"/>
      <c r="M99" s="32"/>
      <c r="N99" s="32"/>
      <c r="O99" s="32"/>
    </row>
    <row r="100" spans="4:15" ht="12">
      <c r="D100" s="32"/>
      <c r="E100" s="32"/>
      <c r="F100" s="32"/>
      <c r="G100" s="32"/>
      <c r="H100" s="32"/>
      <c r="I100" s="32"/>
      <c r="J100" s="32"/>
      <c r="K100" s="32"/>
      <c r="L100" s="32"/>
      <c r="M100" s="32"/>
      <c r="N100" s="32"/>
      <c r="O100" s="32"/>
    </row>
    <row r="101" spans="4:15" ht="12">
      <c r="D101" s="32"/>
      <c r="E101" s="32"/>
      <c r="F101" s="32"/>
      <c r="G101" s="32"/>
      <c r="H101" s="32"/>
      <c r="I101" s="32"/>
      <c r="J101" s="32"/>
      <c r="K101" s="32"/>
      <c r="L101" s="32"/>
      <c r="M101" s="32"/>
      <c r="N101" s="32"/>
      <c r="O101" s="32"/>
    </row>
    <row r="102" spans="4:15" ht="12">
      <c r="D102" s="32"/>
      <c r="E102" s="32"/>
      <c r="F102" s="32"/>
      <c r="G102" s="32"/>
      <c r="H102" s="32"/>
      <c r="I102" s="32"/>
      <c r="J102" s="32"/>
      <c r="K102" s="32"/>
      <c r="L102" s="32"/>
      <c r="M102" s="32"/>
      <c r="N102" s="32"/>
      <c r="O102" s="32"/>
    </row>
    <row r="103" spans="4:15" ht="12">
      <c r="D103" s="32"/>
      <c r="E103" s="32"/>
      <c r="F103" s="32"/>
      <c r="G103" s="32"/>
      <c r="H103" s="32"/>
      <c r="I103" s="32"/>
      <c r="J103" s="32"/>
      <c r="K103" s="32"/>
      <c r="L103" s="32"/>
      <c r="M103" s="32"/>
      <c r="N103" s="32"/>
      <c r="O103" s="32"/>
    </row>
    <row r="104" spans="4:15" ht="12">
      <c r="D104" s="32"/>
      <c r="E104" s="32"/>
      <c r="F104" s="32"/>
      <c r="G104" s="32"/>
      <c r="H104" s="32"/>
      <c r="I104" s="32"/>
      <c r="J104" s="32"/>
      <c r="K104" s="32"/>
      <c r="L104" s="32"/>
      <c r="M104" s="32"/>
      <c r="N104" s="32"/>
      <c r="O104" s="32"/>
    </row>
    <row r="105" spans="4:15" ht="12">
      <c r="D105" s="32"/>
      <c r="E105" s="32"/>
      <c r="F105" s="32"/>
      <c r="G105" s="32"/>
      <c r="H105" s="32"/>
      <c r="I105" s="32"/>
      <c r="J105" s="32"/>
      <c r="K105" s="32"/>
      <c r="L105" s="32"/>
      <c r="M105" s="32"/>
      <c r="N105" s="32"/>
      <c r="O105" s="32"/>
    </row>
    <row r="106" spans="4:15" ht="12">
      <c r="D106" s="32"/>
      <c r="E106" s="32"/>
      <c r="F106" s="32"/>
      <c r="G106" s="32"/>
      <c r="H106" s="32"/>
      <c r="I106" s="32"/>
      <c r="J106" s="32"/>
      <c r="K106" s="32"/>
      <c r="L106" s="32"/>
      <c r="M106" s="32"/>
      <c r="N106" s="32"/>
      <c r="O106" s="32"/>
    </row>
    <row r="107" spans="4:15" ht="12">
      <c r="D107" s="32"/>
      <c r="E107" s="32"/>
      <c r="F107" s="32"/>
      <c r="G107" s="32"/>
      <c r="H107" s="32"/>
      <c r="I107" s="32"/>
      <c r="J107" s="32"/>
      <c r="K107" s="32"/>
      <c r="L107" s="32"/>
      <c r="M107" s="32"/>
      <c r="N107" s="32"/>
      <c r="O107" s="32"/>
    </row>
    <row r="108" spans="4:15" ht="12">
      <c r="D108" s="32"/>
      <c r="E108" s="32"/>
      <c r="F108" s="32"/>
      <c r="G108" s="32"/>
      <c r="H108" s="32"/>
      <c r="I108" s="32"/>
      <c r="J108" s="32"/>
      <c r="K108" s="32"/>
      <c r="L108" s="32"/>
      <c r="M108" s="32"/>
      <c r="N108" s="32"/>
      <c r="O108" s="32"/>
    </row>
    <row r="109" spans="4:15" ht="12">
      <c r="D109" s="32"/>
      <c r="E109" s="32"/>
      <c r="F109" s="32"/>
      <c r="G109" s="32"/>
      <c r="H109" s="32"/>
      <c r="I109" s="32"/>
      <c r="J109" s="32"/>
      <c r="K109" s="32"/>
      <c r="L109" s="32"/>
      <c r="M109" s="32"/>
      <c r="N109" s="32"/>
      <c r="O109" s="32"/>
    </row>
    <row r="110" spans="4:15" ht="12">
      <c r="D110" s="32"/>
      <c r="E110" s="32"/>
      <c r="F110" s="32"/>
      <c r="G110" s="32"/>
      <c r="H110" s="32"/>
      <c r="I110" s="32"/>
      <c r="J110" s="32"/>
      <c r="K110" s="32"/>
      <c r="L110" s="32"/>
      <c r="M110" s="32"/>
      <c r="N110" s="32"/>
      <c r="O110" s="32"/>
    </row>
    <row r="111" spans="4:15" ht="12">
      <c r="D111" s="32"/>
      <c r="E111" s="32"/>
      <c r="F111" s="32"/>
      <c r="G111" s="32"/>
      <c r="H111" s="32"/>
      <c r="I111" s="32"/>
      <c r="J111" s="32"/>
      <c r="K111" s="32"/>
      <c r="L111" s="32"/>
      <c r="M111" s="32"/>
      <c r="N111" s="32"/>
      <c r="O111" s="32"/>
    </row>
    <row r="112" spans="4:15" ht="12">
      <c r="D112" s="32"/>
      <c r="E112" s="32"/>
      <c r="F112" s="32"/>
      <c r="G112" s="32"/>
      <c r="H112" s="32"/>
      <c r="I112" s="32"/>
      <c r="J112" s="32"/>
      <c r="K112" s="32"/>
      <c r="L112" s="32"/>
      <c r="M112" s="32"/>
      <c r="N112" s="32"/>
      <c r="O112" s="32"/>
    </row>
    <row r="113" spans="4:15" ht="12">
      <c r="D113" s="32"/>
      <c r="E113" s="32"/>
      <c r="F113" s="32"/>
      <c r="G113" s="32"/>
      <c r="H113" s="32"/>
      <c r="I113" s="32"/>
      <c r="J113" s="32"/>
      <c r="K113" s="32"/>
      <c r="L113" s="32"/>
      <c r="M113" s="32"/>
      <c r="N113" s="32"/>
      <c r="O113" s="32"/>
    </row>
    <row r="114" spans="4:15" ht="12">
      <c r="D114" s="32"/>
      <c r="E114" s="32"/>
      <c r="F114" s="32"/>
      <c r="G114" s="32"/>
      <c r="H114" s="32"/>
      <c r="I114" s="32"/>
      <c r="J114" s="32"/>
      <c r="K114" s="32"/>
      <c r="L114" s="32"/>
      <c r="M114" s="32"/>
      <c r="N114" s="32"/>
      <c r="O114" s="32"/>
    </row>
    <row r="115" spans="4:15" ht="12">
      <c r="D115" s="32"/>
      <c r="E115" s="32"/>
      <c r="F115" s="32"/>
      <c r="G115" s="32"/>
      <c r="H115" s="32"/>
      <c r="I115" s="32"/>
      <c r="J115" s="32"/>
      <c r="K115" s="32"/>
      <c r="L115" s="32"/>
      <c r="M115" s="32"/>
      <c r="N115" s="32"/>
      <c r="O115" s="32"/>
    </row>
    <row r="116" spans="4:15" ht="12">
      <c r="D116" s="32"/>
      <c r="E116" s="32"/>
      <c r="F116" s="32"/>
      <c r="G116" s="32"/>
      <c r="H116" s="32"/>
      <c r="I116" s="32"/>
      <c r="J116" s="32"/>
      <c r="K116" s="32"/>
      <c r="L116" s="32"/>
      <c r="M116" s="32"/>
      <c r="N116" s="32"/>
      <c r="O116" s="32"/>
    </row>
    <row r="117" spans="4:15" ht="12">
      <c r="D117" s="32"/>
      <c r="E117" s="32"/>
      <c r="F117" s="32"/>
      <c r="G117" s="32"/>
      <c r="H117" s="32"/>
      <c r="I117" s="32"/>
      <c r="J117" s="32"/>
      <c r="K117" s="32"/>
      <c r="L117" s="32"/>
      <c r="M117" s="32"/>
      <c r="N117" s="32"/>
      <c r="O117" s="32"/>
    </row>
    <row r="118" spans="4:15" ht="12">
      <c r="D118" s="32"/>
      <c r="E118" s="32"/>
      <c r="F118" s="32"/>
      <c r="G118" s="32"/>
      <c r="H118" s="32"/>
      <c r="I118" s="32"/>
      <c r="J118" s="32"/>
      <c r="K118" s="32"/>
      <c r="L118" s="32"/>
      <c r="M118" s="32"/>
      <c r="N118" s="32"/>
      <c r="O118" s="32"/>
    </row>
    <row r="119" spans="4:15" ht="12">
      <c r="D119" s="32"/>
      <c r="E119" s="32"/>
      <c r="F119" s="32"/>
      <c r="G119" s="32"/>
      <c r="H119" s="32"/>
      <c r="I119" s="32"/>
      <c r="J119" s="32"/>
      <c r="K119" s="32"/>
      <c r="L119" s="32"/>
      <c r="M119" s="32"/>
      <c r="N119" s="32"/>
      <c r="O119" s="32"/>
    </row>
    <row r="120" spans="4:15" ht="12">
      <c r="D120" s="32"/>
      <c r="E120" s="32"/>
      <c r="F120" s="32"/>
      <c r="G120" s="32"/>
      <c r="H120" s="32"/>
      <c r="I120" s="32"/>
      <c r="J120" s="32"/>
      <c r="K120" s="32"/>
      <c r="L120" s="32"/>
      <c r="M120" s="32"/>
      <c r="N120" s="32"/>
      <c r="O120" s="32"/>
    </row>
    <row r="121" spans="4:15" ht="12">
      <c r="D121" s="32"/>
      <c r="E121" s="32"/>
      <c r="F121" s="32"/>
      <c r="G121" s="32"/>
      <c r="H121" s="32"/>
      <c r="I121" s="32"/>
      <c r="J121" s="32"/>
      <c r="K121" s="32"/>
      <c r="L121" s="32"/>
      <c r="M121" s="32"/>
      <c r="N121" s="32"/>
      <c r="O121" s="32"/>
    </row>
    <row r="122" spans="4:15" ht="12">
      <c r="D122" s="32"/>
      <c r="E122" s="32"/>
      <c r="F122" s="32"/>
      <c r="G122" s="32"/>
      <c r="H122" s="32"/>
      <c r="I122" s="32"/>
      <c r="J122" s="32"/>
      <c r="K122" s="32"/>
      <c r="L122" s="32"/>
      <c r="M122" s="32"/>
      <c r="N122" s="32"/>
      <c r="O122" s="32"/>
    </row>
    <row r="123" spans="4:15" ht="12">
      <c r="D123" s="32"/>
      <c r="E123" s="32"/>
      <c r="F123" s="32"/>
      <c r="G123" s="32"/>
      <c r="H123" s="32"/>
      <c r="I123" s="32"/>
      <c r="J123" s="32"/>
      <c r="K123" s="32"/>
      <c r="L123" s="32"/>
      <c r="M123" s="32"/>
      <c r="N123" s="32"/>
      <c r="O123" s="32"/>
    </row>
    <row r="124" spans="4:15" ht="12">
      <c r="D124" s="32"/>
      <c r="E124" s="32"/>
      <c r="F124" s="32"/>
      <c r="G124" s="32"/>
      <c r="H124" s="32"/>
      <c r="I124" s="32"/>
      <c r="J124" s="32"/>
      <c r="K124" s="32"/>
      <c r="L124" s="32"/>
      <c r="M124" s="32"/>
      <c r="N124" s="32"/>
      <c r="O124" s="32"/>
    </row>
    <row r="125" spans="4:15" ht="12">
      <c r="D125" s="32"/>
      <c r="E125" s="32"/>
      <c r="F125" s="32"/>
      <c r="G125" s="32"/>
      <c r="H125" s="32"/>
      <c r="I125" s="32"/>
      <c r="J125" s="32"/>
      <c r="K125" s="32"/>
      <c r="L125" s="32"/>
      <c r="M125" s="32"/>
      <c r="N125" s="32"/>
      <c r="O125" s="32"/>
    </row>
    <row r="126" spans="4:15" ht="12">
      <c r="D126" s="32"/>
      <c r="E126" s="32"/>
      <c r="F126" s="32"/>
      <c r="G126" s="32"/>
      <c r="H126" s="32"/>
      <c r="I126" s="32"/>
      <c r="J126" s="32"/>
      <c r="K126" s="32"/>
      <c r="L126" s="32"/>
      <c r="M126" s="32"/>
      <c r="N126" s="32"/>
      <c r="O126" s="32"/>
    </row>
    <row r="127" spans="4:15" ht="12">
      <c r="D127" s="32"/>
      <c r="E127" s="32"/>
      <c r="F127" s="32"/>
      <c r="G127" s="32"/>
      <c r="H127" s="32"/>
      <c r="I127" s="32"/>
      <c r="J127" s="32"/>
      <c r="K127" s="32"/>
      <c r="L127" s="32"/>
      <c r="M127" s="32"/>
      <c r="N127" s="32"/>
      <c r="O127" s="32"/>
    </row>
    <row r="128" spans="4:15" ht="12">
      <c r="D128" s="32"/>
      <c r="E128" s="32"/>
      <c r="F128" s="32"/>
      <c r="G128" s="32"/>
      <c r="H128" s="32"/>
      <c r="I128" s="32"/>
      <c r="J128" s="32"/>
      <c r="K128" s="32"/>
      <c r="L128" s="32"/>
      <c r="M128" s="32"/>
      <c r="N128" s="32"/>
      <c r="O128" s="32"/>
    </row>
    <row r="129" spans="4:15" ht="12">
      <c r="D129" s="32"/>
      <c r="E129" s="32"/>
      <c r="F129" s="32"/>
      <c r="G129" s="32"/>
      <c r="H129" s="32"/>
      <c r="I129" s="32"/>
      <c r="J129" s="32"/>
      <c r="K129" s="32"/>
      <c r="L129" s="32"/>
      <c r="M129" s="32"/>
      <c r="N129" s="32"/>
      <c r="O129" s="32"/>
    </row>
    <row r="130" spans="4:15" ht="12">
      <c r="D130" s="32"/>
      <c r="E130" s="32"/>
      <c r="F130" s="32"/>
      <c r="G130" s="32"/>
      <c r="H130" s="32"/>
      <c r="I130" s="32"/>
      <c r="J130" s="32"/>
      <c r="K130" s="32"/>
      <c r="L130" s="32"/>
      <c r="M130" s="32"/>
      <c r="N130" s="32"/>
      <c r="O130" s="32"/>
    </row>
    <row r="131" spans="4:15" ht="12">
      <c r="D131" s="32"/>
      <c r="E131" s="32"/>
      <c r="F131" s="32"/>
      <c r="G131" s="32"/>
      <c r="H131" s="32"/>
      <c r="I131" s="32"/>
      <c r="J131" s="32"/>
      <c r="K131" s="32"/>
      <c r="L131" s="32"/>
      <c r="M131" s="32"/>
      <c r="N131" s="32"/>
      <c r="O131" s="32"/>
    </row>
    <row r="132" spans="4:15" ht="12">
      <c r="D132" s="32"/>
      <c r="E132" s="32"/>
      <c r="F132" s="32"/>
      <c r="G132" s="32"/>
      <c r="H132" s="32"/>
      <c r="I132" s="32"/>
      <c r="J132" s="32"/>
      <c r="K132" s="32"/>
      <c r="L132" s="32"/>
      <c r="M132" s="32"/>
      <c r="N132" s="32"/>
      <c r="O132" s="32"/>
    </row>
    <row r="133" spans="4:15" ht="12">
      <c r="D133" s="32"/>
      <c r="E133" s="32"/>
      <c r="F133" s="32"/>
      <c r="G133" s="32"/>
      <c r="H133" s="32"/>
      <c r="I133" s="32"/>
      <c r="J133" s="32"/>
      <c r="K133" s="32"/>
      <c r="L133" s="32"/>
      <c r="M133" s="32"/>
      <c r="N133" s="32"/>
      <c r="O133" s="32"/>
    </row>
    <row r="134" spans="4:15" ht="12">
      <c r="D134" s="32"/>
      <c r="E134" s="32"/>
      <c r="F134" s="32"/>
      <c r="G134" s="32"/>
      <c r="H134" s="32"/>
      <c r="I134" s="32"/>
      <c r="J134" s="32"/>
      <c r="K134" s="32"/>
      <c r="L134" s="32"/>
      <c r="M134" s="32"/>
      <c r="N134" s="32"/>
      <c r="O134" s="32"/>
    </row>
    <row r="135" spans="4:15" ht="12">
      <c r="D135" s="32"/>
      <c r="E135" s="32"/>
      <c r="F135" s="32"/>
      <c r="G135" s="32"/>
      <c r="H135" s="32"/>
      <c r="I135" s="32"/>
      <c r="J135" s="32"/>
      <c r="K135" s="32"/>
      <c r="L135" s="32"/>
      <c r="M135" s="32"/>
      <c r="N135" s="32"/>
      <c r="O135" s="32"/>
    </row>
    <row r="136" spans="4:15" ht="12">
      <c r="D136" s="32"/>
      <c r="E136" s="32"/>
      <c r="F136" s="32"/>
      <c r="G136" s="32"/>
      <c r="H136" s="32"/>
      <c r="I136" s="32"/>
      <c r="J136" s="32"/>
      <c r="K136" s="32"/>
      <c r="L136" s="32"/>
      <c r="M136" s="32"/>
      <c r="N136" s="32"/>
      <c r="O136" s="32"/>
    </row>
    <row r="137" spans="4:15" ht="12">
      <c r="D137" s="32"/>
      <c r="E137" s="32"/>
      <c r="F137" s="32"/>
      <c r="G137" s="32"/>
      <c r="H137" s="32"/>
      <c r="I137" s="32"/>
      <c r="J137" s="32"/>
      <c r="K137" s="32"/>
      <c r="L137" s="32"/>
      <c r="M137" s="32"/>
      <c r="N137" s="32"/>
      <c r="O137" s="32"/>
    </row>
    <row r="138" spans="4:15" ht="12">
      <c r="D138" s="32"/>
      <c r="E138" s="32"/>
      <c r="F138" s="32"/>
      <c r="G138" s="32"/>
      <c r="H138" s="32"/>
      <c r="I138" s="32"/>
      <c r="J138" s="32"/>
      <c r="K138" s="32"/>
      <c r="L138" s="32"/>
      <c r="M138" s="32"/>
      <c r="N138" s="32"/>
      <c r="O138" s="32"/>
    </row>
    <row r="139" spans="4:15" ht="12">
      <c r="D139" s="32"/>
      <c r="E139" s="32"/>
      <c r="F139" s="32"/>
      <c r="G139" s="32"/>
      <c r="H139" s="32"/>
      <c r="I139" s="32"/>
      <c r="J139" s="32"/>
      <c r="K139" s="32"/>
      <c r="L139" s="32"/>
      <c r="M139" s="32"/>
      <c r="N139" s="32"/>
      <c r="O139" s="32"/>
    </row>
    <row r="140" spans="4:15" ht="12">
      <c r="D140" s="32"/>
      <c r="E140" s="32"/>
      <c r="F140" s="32"/>
      <c r="G140" s="32"/>
      <c r="H140" s="32"/>
      <c r="I140" s="32"/>
      <c r="J140" s="32"/>
      <c r="K140" s="32"/>
      <c r="L140" s="32"/>
      <c r="M140" s="32"/>
      <c r="N140" s="32"/>
      <c r="O140" s="32"/>
    </row>
    <row r="141" spans="4:15" ht="12">
      <c r="D141" s="32"/>
      <c r="E141" s="32"/>
      <c r="F141" s="32"/>
      <c r="G141" s="32"/>
      <c r="H141" s="32"/>
      <c r="I141" s="32"/>
      <c r="J141" s="32"/>
      <c r="K141" s="32"/>
      <c r="L141" s="32"/>
      <c r="M141" s="32"/>
      <c r="N141" s="32"/>
      <c r="O141" s="32"/>
    </row>
    <row r="142" spans="4:15" ht="12">
      <c r="D142" s="32"/>
      <c r="E142" s="32"/>
      <c r="F142" s="32"/>
      <c r="G142" s="32"/>
      <c r="H142" s="32"/>
      <c r="I142" s="32"/>
      <c r="J142" s="32"/>
      <c r="K142" s="32"/>
      <c r="L142" s="32"/>
      <c r="M142" s="32"/>
      <c r="N142" s="32"/>
      <c r="O142" s="32"/>
    </row>
    <row r="143" spans="4:15" ht="12">
      <c r="D143" s="32"/>
      <c r="E143" s="32"/>
      <c r="F143" s="32"/>
      <c r="G143" s="32"/>
      <c r="H143" s="32"/>
      <c r="I143" s="32"/>
      <c r="J143" s="32"/>
      <c r="K143" s="32"/>
      <c r="L143" s="32"/>
      <c r="M143" s="32"/>
      <c r="N143" s="32"/>
      <c r="O143" s="32"/>
    </row>
    <row r="144" spans="4:15" ht="12">
      <c r="D144" s="32"/>
      <c r="E144" s="32"/>
      <c r="F144" s="32"/>
      <c r="G144" s="32"/>
      <c r="H144" s="32"/>
      <c r="I144" s="32"/>
      <c r="J144" s="32"/>
      <c r="K144" s="32"/>
      <c r="L144" s="32"/>
      <c r="M144" s="32"/>
      <c r="N144" s="32"/>
      <c r="O144" s="32"/>
    </row>
    <row r="145" spans="4:15" ht="12">
      <c r="D145" s="32"/>
      <c r="E145" s="32"/>
      <c r="F145" s="32"/>
      <c r="G145" s="32"/>
      <c r="H145" s="32"/>
      <c r="I145" s="32"/>
      <c r="J145" s="32"/>
      <c r="K145" s="32"/>
      <c r="L145" s="32"/>
      <c r="M145" s="32"/>
      <c r="N145" s="32"/>
      <c r="O145" s="32"/>
    </row>
    <row r="146" spans="4:15" ht="12">
      <c r="D146" s="32"/>
      <c r="E146" s="32"/>
      <c r="F146" s="32"/>
      <c r="G146" s="32"/>
      <c r="H146" s="32"/>
      <c r="I146" s="32"/>
      <c r="J146" s="32"/>
      <c r="K146" s="32"/>
      <c r="L146" s="32"/>
      <c r="M146" s="32"/>
      <c r="N146" s="32"/>
      <c r="O146" s="32"/>
    </row>
    <row r="147" spans="4:15" ht="12">
      <c r="D147" s="32"/>
      <c r="E147" s="32"/>
      <c r="F147" s="32"/>
      <c r="G147" s="32"/>
      <c r="H147" s="32"/>
      <c r="I147" s="32"/>
      <c r="J147" s="32"/>
      <c r="K147" s="32"/>
      <c r="L147" s="32"/>
      <c r="M147" s="32"/>
      <c r="N147" s="32"/>
      <c r="O147" s="32"/>
    </row>
    <row r="148" spans="4:15" ht="12">
      <c r="D148" s="32"/>
      <c r="E148" s="32"/>
      <c r="F148" s="32"/>
      <c r="G148" s="32"/>
      <c r="H148" s="32"/>
      <c r="I148" s="32"/>
      <c r="J148" s="32"/>
      <c r="K148" s="32"/>
      <c r="L148" s="32"/>
      <c r="M148" s="32"/>
      <c r="N148" s="32"/>
      <c r="O148" s="32"/>
    </row>
    <row r="149" spans="4:15" ht="12">
      <c r="D149" s="32"/>
      <c r="E149" s="32"/>
      <c r="F149" s="32"/>
      <c r="G149" s="32"/>
      <c r="H149" s="32"/>
      <c r="I149" s="32"/>
      <c r="J149" s="32"/>
      <c r="K149" s="32"/>
      <c r="L149" s="32"/>
      <c r="M149" s="32"/>
      <c r="N149" s="32"/>
      <c r="O149" s="32"/>
    </row>
    <row r="150" spans="4:15" ht="12">
      <c r="D150" s="32"/>
      <c r="E150" s="32"/>
      <c r="F150" s="32"/>
      <c r="G150" s="32"/>
      <c r="H150" s="32"/>
      <c r="I150" s="32"/>
      <c r="J150" s="32"/>
      <c r="K150" s="32"/>
      <c r="L150" s="32"/>
      <c r="M150" s="32"/>
      <c r="N150" s="32"/>
      <c r="O150" s="32"/>
    </row>
    <row r="151" spans="4:15" ht="12">
      <c r="D151" s="32"/>
      <c r="E151" s="32"/>
      <c r="F151" s="32"/>
      <c r="G151" s="32"/>
      <c r="H151" s="32"/>
      <c r="I151" s="32"/>
      <c r="J151" s="32"/>
      <c r="K151" s="32"/>
      <c r="L151" s="32"/>
      <c r="M151" s="32"/>
      <c r="N151" s="32"/>
      <c r="O151" s="32"/>
    </row>
    <row r="152" spans="4:15" ht="12">
      <c r="D152" s="32"/>
      <c r="E152" s="32"/>
      <c r="F152" s="32"/>
      <c r="G152" s="32"/>
      <c r="H152" s="32"/>
      <c r="I152" s="32"/>
      <c r="J152" s="32"/>
      <c r="K152" s="32"/>
      <c r="L152" s="32"/>
      <c r="M152" s="32"/>
      <c r="N152" s="32"/>
      <c r="O152" s="32"/>
    </row>
    <row r="153" spans="4:15" ht="12">
      <c r="D153" s="32"/>
      <c r="E153" s="32"/>
      <c r="F153" s="32"/>
      <c r="G153" s="32"/>
      <c r="H153" s="32"/>
      <c r="I153" s="32"/>
      <c r="J153" s="32"/>
      <c r="K153" s="32"/>
      <c r="L153" s="32"/>
      <c r="M153" s="32"/>
      <c r="N153" s="32"/>
      <c r="O153" s="32"/>
    </row>
    <row r="154" spans="4:15" ht="12">
      <c r="D154" s="32"/>
      <c r="E154" s="32"/>
      <c r="F154" s="32"/>
      <c r="G154" s="32"/>
      <c r="H154" s="32"/>
      <c r="I154" s="32"/>
      <c r="J154" s="32"/>
      <c r="K154" s="32"/>
      <c r="L154" s="32"/>
      <c r="M154" s="32"/>
      <c r="N154" s="32"/>
      <c r="O154" s="32"/>
    </row>
    <row r="155" spans="4:15" ht="12">
      <c r="D155" s="32"/>
      <c r="E155" s="32"/>
      <c r="F155" s="32"/>
      <c r="G155" s="32"/>
      <c r="H155" s="32"/>
      <c r="I155" s="32"/>
      <c r="J155" s="32"/>
      <c r="K155" s="32"/>
      <c r="L155" s="32"/>
      <c r="M155" s="32"/>
      <c r="N155" s="32"/>
      <c r="O155" s="32"/>
    </row>
    <row r="156" spans="4:15" ht="12">
      <c r="D156" s="32"/>
      <c r="E156" s="32"/>
      <c r="F156" s="32"/>
      <c r="G156" s="32"/>
      <c r="H156" s="32"/>
      <c r="I156" s="32"/>
      <c r="J156" s="32"/>
      <c r="K156" s="32"/>
      <c r="L156" s="32"/>
      <c r="M156" s="32"/>
      <c r="N156" s="32"/>
      <c r="O156" s="32"/>
    </row>
    <row r="157" spans="4:15" ht="12">
      <c r="D157" s="32"/>
      <c r="E157" s="32"/>
      <c r="F157" s="32"/>
      <c r="G157" s="32"/>
      <c r="H157" s="32"/>
      <c r="I157" s="32"/>
      <c r="J157" s="32"/>
      <c r="K157" s="32"/>
      <c r="L157" s="32"/>
      <c r="M157" s="32"/>
      <c r="N157" s="32"/>
      <c r="O157" s="32"/>
    </row>
    <row r="158" spans="4:15" ht="12">
      <c r="D158" s="32"/>
      <c r="E158" s="32"/>
      <c r="F158" s="32"/>
      <c r="G158" s="32"/>
      <c r="H158" s="32"/>
      <c r="I158" s="32"/>
      <c r="J158" s="32"/>
      <c r="K158" s="32"/>
      <c r="L158" s="32"/>
      <c r="M158" s="32"/>
      <c r="N158" s="32"/>
      <c r="O158" s="32"/>
    </row>
    <row r="159" spans="4:13" ht="12">
      <c r="D159" s="32"/>
      <c r="E159" s="32"/>
      <c r="F159" s="32"/>
      <c r="G159" s="32"/>
      <c r="H159" s="32"/>
      <c r="I159" s="32"/>
      <c r="J159" s="32"/>
      <c r="K159" s="32"/>
      <c r="L159" s="32"/>
      <c r="M159" s="32"/>
    </row>
    <row r="160" ht="12">
      <c r="D160" s="32"/>
    </row>
  </sheetData>
  <sheetProtection/>
  <mergeCells count="9">
    <mergeCell ref="B4:G4"/>
    <mergeCell ref="C7:K7"/>
    <mergeCell ref="C17:K17"/>
    <mergeCell ref="C8:K8"/>
    <mergeCell ref="C9:K9"/>
    <mergeCell ref="C10:K10"/>
    <mergeCell ref="C11:K11"/>
    <mergeCell ref="C12:K12"/>
    <mergeCell ref="C16:K16"/>
  </mergeCells>
  <printOptions/>
  <pageMargins left="1.03125" right="0.7086614173228347" top="0.7480314960629921" bottom="0.7480314960629921" header="0.31496062992125984" footer="0.31496062992125984"/>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A1:P68"/>
  <sheetViews>
    <sheetView zoomScalePageLayoutView="90" workbookViewId="0" topLeftCell="A1">
      <selection activeCell="R28" sqref="R28"/>
    </sheetView>
  </sheetViews>
  <sheetFormatPr defaultColWidth="13.00390625" defaultRowHeight="15"/>
  <cols>
    <col min="1" max="1" width="4.57421875" style="0" customWidth="1"/>
    <col min="2" max="3" width="7.57421875" style="0" customWidth="1"/>
    <col min="4" max="4" width="15.421875" style="0" customWidth="1"/>
    <col min="5" max="5" width="13.00390625" style="0" customWidth="1"/>
    <col min="6" max="12" width="11.57421875" style="0" customWidth="1"/>
    <col min="13" max="13" width="4.8515625" style="0" customWidth="1"/>
    <col min="14" max="14" width="4.57421875" style="0" customWidth="1"/>
  </cols>
  <sheetData>
    <row r="1" spans="1:13" ht="13.5">
      <c r="A1" s="375"/>
      <c r="B1" s="375"/>
      <c r="C1" s="375"/>
      <c r="D1" s="375"/>
      <c r="E1" s="375"/>
      <c r="F1" s="375"/>
      <c r="G1" s="375"/>
      <c r="H1" s="375"/>
      <c r="I1" s="375"/>
      <c r="J1" s="375"/>
      <c r="K1" s="375"/>
      <c r="L1" s="375"/>
      <c r="M1" s="375"/>
    </row>
    <row r="2" spans="1:14" ht="19.5" customHeight="1">
      <c r="A2" s="435"/>
      <c r="B2" s="461" t="s">
        <v>2111</v>
      </c>
      <c r="C2" s="435"/>
      <c r="D2" s="435"/>
      <c r="E2" s="439"/>
      <c r="F2" s="438"/>
      <c r="G2" s="438"/>
      <c r="H2" s="438"/>
      <c r="I2" s="438"/>
      <c r="J2" s="438"/>
      <c r="K2" s="438"/>
      <c r="L2" s="438"/>
      <c r="M2" s="438"/>
      <c r="N2" s="168"/>
    </row>
    <row r="3" spans="1:14" ht="19.5" customHeight="1" thickBot="1">
      <c r="A3" s="435"/>
      <c r="B3" s="435"/>
      <c r="C3" s="435"/>
      <c r="D3" s="438"/>
      <c r="E3" s="439"/>
      <c r="F3" s="438"/>
      <c r="G3" s="438"/>
      <c r="H3" s="438"/>
      <c r="I3" s="438"/>
      <c r="J3" s="438"/>
      <c r="K3" s="438"/>
      <c r="L3" s="438"/>
      <c r="M3" s="466"/>
      <c r="N3" s="168"/>
    </row>
    <row r="4" spans="1:13" ht="59.25" customHeight="1">
      <c r="A4" s="435"/>
      <c r="B4" s="169"/>
      <c r="C4" s="176" t="s">
        <v>127</v>
      </c>
      <c r="D4" s="170" t="s">
        <v>1961</v>
      </c>
      <c r="E4" s="171"/>
      <c r="F4" s="478" t="s">
        <v>2113</v>
      </c>
      <c r="G4" s="478" t="s">
        <v>2114</v>
      </c>
      <c r="H4" s="478" t="s">
        <v>2115</v>
      </c>
      <c r="I4" s="478" t="s">
        <v>2116</v>
      </c>
      <c r="J4" s="478" t="s">
        <v>2138</v>
      </c>
      <c r="K4" s="478" t="s">
        <v>2180</v>
      </c>
      <c r="L4" s="479" t="s">
        <v>14</v>
      </c>
      <c r="M4" s="467"/>
    </row>
    <row r="5" spans="1:13" ht="19.5" customHeight="1">
      <c r="A5" s="435"/>
      <c r="B5" s="172"/>
      <c r="C5" s="173"/>
      <c r="D5" s="774" t="s">
        <v>1935</v>
      </c>
      <c r="E5" s="174" t="s">
        <v>2112</v>
      </c>
      <c r="F5" s="175"/>
      <c r="G5" s="175"/>
      <c r="H5" s="175"/>
      <c r="I5" s="175"/>
      <c r="J5" s="175"/>
      <c r="K5" s="175"/>
      <c r="L5" s="776"/>
      <c r="M5" s="467"/>
    </row>
    <row r="6" spans="1:13" ht="19.5" customHeight="1">
      <c r="A6" s="435"/>
      <c r="B6" s="172"/>
      <c r="C6" s="173"/>
      <c r="D6" s="761"/>
      <c r="E6" s="174" t="s">
        <v>1973</v>
      </c>
      <c r="F6" s="175"/>
      <c r="G6" s="175"/>
      <c r="H6" s="175"/>
      <c r="I6" s="175"/>
      <c r="J6" s="175"/>
      <c r="K6" s="175"/>
      <c r="L6" s="777"/>
      <c r="M6" s="467"/>
    </row>
    <row r="7" spans="1:13" ht="19.5" customHeight="1">
      <c r="A7" s="435"/>
      <c r="B7" s="172"/>
      <c r="C7" s="173"/>
      <c r="D7" s="761"/>
      <c r="E7" s="174" t="s">
        <v>1974</v>
      </c>
      <c r="F7" s="175"/>
      <c r="G7" s="175"/>
      <c r="H7" s="175"/>
      <c r="I7" s="175"/>
      <c r="J7" s="175"/>
      <c r="K7" s="175"/>
      <c r="L7" s="777"/>
      <c r="M7" s="467"/>
    </row>
    <row r="8" spans="1:13" ht="19.5" customHeight="1">
      <c r="A8" s="435"/>
      <c r="B8" s="172"/>
      <c r="C8" s="173"/>
      <c r="D8" s="761"/>
      <c r="E8" s="174" t="s">
        <v>71</v>
      </c>
      <c r="F8" s="175"/>
      <c r="G8" s="175"/>
      <c r="H8" s="175"/>
      <c r="I8" s="175"/>
      <c r="J8" s="175"/>
      <c r="K8" s="175"/>
      <c r="L8" s="777"/>
      <c r="M8" s="467"/>
    </row>
    <row r="9" spans="1:13" ht="19.5" customHeight="1">
      <c r="A9" s="435"/>
      <c r="B9" s="172"/>
      <c r="C9" s="173"/>
      <c r="D9" s="775"/>
      <c r="E9" s="174" t="s">
        <v>72</v>
      </c>
      <c r="F9" s="175"/>
      <c r="G9" s="175"/>
      <c r="H9" s="175"/>
      <c r="I9" s="175"/>
      <c r="J9" s="175"/>
      <c r="K9" s="175"/>
      <c r="L9" s="777"/>
      <c r="M9" s="467"/>
    </row>
    <row r="10" spans="1:13" ht="19.5" customHeight="1">
      <c r="A10" s="435"/>
      <c r="B10" s="172"/>
      <c r="C10" s="173"/>
      <c r="D10" s="760" t="s">
        <v>73</v>
      </c>
      <c r="E10" s="174" t="s">
        <v>2112</v>
      </c>
      <c r="F10" s="175"/>
      <c r="G10" s="175"/>
      <c r="H10" s="175"/>
      <c r="I10" s="175"/>
      <c r="J10" s="175"/>
      <c r="K10" s="175"/>
      <c r="L10" s="777"/>
      <c r="M10" s="467"/>
    </row>
    <row r="11" spans="1:13" ht="19.5" customHeight="1">
      <c r="A11" s="435"/>
      <c r="B11" s="172"/>
      <c r="C11" s="173"/>
      <c r="D11" s="779"/>
      <c r="E11" s="174" t="s">
        <v>1973</v>
      </c>
      <c r="F11" s="175"/>
      <c r="G11" s="175"/>
      <c r="H11" s="175"/>
      <c r="I11" s="175"/>
      <c r="J11" s="175"/>
      <c r="K11" s="175"/>
      <c r="L11" s="777"/>
      <c r="M11" s="467"/>
    </row>
    <row r="12" spans="1:13" ht="19.5" customHeight="1">
      <c r="A12" s="435"/>
      <c r="B12" s="172"/>
      <c r="C12" s="173"/>
      <c r="D12" s="779"/>
      <c r="E12" s="174" t="s">
        <v>1974</v>
      </c>
      <c r="F12" s="175"/>
      <c r="G12" s="175"/>
      <c r="H12" s="175"/>
      <c r="I12" s="175"/>
      <c r="J12" s="175"/>
      <c r="K12" s="175"/>
      <c r="L12" s="777"/>
      <c r="M12" s="467"/>
    </row>
    <row r="13" spans="1:13" ht="19.5" customHeight="1">
      <c r="A13" s="435"/>
      <c r="B13" s="172"/>
      <c r="C13" s="173"/>
      <c r="D13" s="779"/>
      <c r="E13" s="174" t="s">
        <v>74</v>
      </c>
      <c r="F13" s="175"/>
      <c r="G13" s="175"/>
      <c r="H13" s="175"/>
      <c r="I13" s="175"/>
      <c r="J13" s="175"/>
      <c r="K13" s="175"/>
      <c r="L13" s="777"/>
      <c r="M13" s="467"/>
    </row>
    <row r="14" spans="1:13" ht="19.5" customHeight="1">
      <c r="A14" s="435"/>
      <c r="B14" s="172"/>
      <c r="C14" s="173"/>
      <c r="D14" s="780"/>
      <c r="E14" s="174" t="s">
        <v>72</v>
      </c>
      <c r="F14" s="175"/>
      <c r="G14" s="175"/>
      <c r="H14" s="175"/>
      <c r="I14" s="175"/>
      <c r="J14" s="175"/>
      <c r="K14" s="175"/>
      <c r="L14" s="777"/>
      <c r="M14" s="467"/>
    </row>
    <row r="15" spans="1:13" ht="19.5" customHeight="1">
      <c r="A15" s="435"/>
      <c r="B15" s="172"/>
      <c r="C15" s="173"/>
      <c r="D15" s="774" t="s">
        <v>1962</v>
      </c>
      <c r="E15" s="174" t="s">
        <v>2112</v>
      </c>
      <c r="F15" s="175"/>
      <c r="G15" s="175"/>
      <c r="H15" s="175"/>
      <c r="I15" s="175"/>
      <c r="J15" s="175"/>
      <c r="K15" s="175"/>
      <c r="L15" s="777"/>
      <c r="M15" s="467"/>
    </row>
    <row r="16" spans="1:13" ht="19.5" customHeight="1">
      <c r="A16" s="435"/>
      <c r="B16" s="172"/>
      <c r="C16" s="173" t="s">
        <v>75</v>
      </c>
      <c r="D16" s="761"/>
      <c r="E16" s="174" t="s">
        <v>1973</v>
      </c>
      <c r="F16" s="175"/>
      <c r="G16" s="175"/>
      <c r="H16" s="175"/>
      <c r="I16" s="175"/>
      <c r="J16" s="175"/>
      <c r="K16" s="175"/>
      <c r="L16" s="777"/>
      <c r="M16" s="467"/>
    </row>
    <row r="17" spans="1:13" ht="19.5" customHeight="1">
      <c r="A17" s="435"/>
      <c r="B17" s="172"/>
      <c r="C17" s="173"/>
      <c r="D17" s="761"/>
      <c r="E17" s="174" t="s">
        <v>1974</v>
      </c>
      <c r="F17" s="175"/>
      <c r="G17" s="175"/>
      <c r="H17" s="175"/>
      <c r="I17" s="175"/>
      <c r="J17" s="175"/>
      <c r="K17" s="175"/>
      <c r="L17" s="777"/>
      <c r="M17" s="467"/>
    </row>
    <row r="18" spans="1:13" ht="19.5" customHeight="1">
      <c r="A18" s="435"/>
      <c r="B18" s="172"/>
      <c r="C18" s="173"/>
      <c r="D18" s="761"/>
      <c r="E18" s="174" t="s">
        <v>74</v>
      </c>
      <c r="F18" s="175"/>
      <c r="G18" s="175"/>
      <c r="H18" s="175"/>
      <c r="I18" s="175"/>
      <c r="J18" s="175"/>
      <c r="K18" s="175"/>
      <c r="L18" s="777"/>
      <c r="M18" s="467"/>
    </row>
    <row r="19" spans="1:13" ht="19.5" customHeight="1">
      <c r="A19" s="435"/>
      <c r="B19" s="172"/>
      <c r="C19" s="173"/>
      <c r="D19" s="775"/>
      <c r="E19" s="174" t="s">
        <v>72</v>
      </c>
      <c r="F19" s="175"/>
      <c r="G19" s="175"/>
      <c r="H19" s="175"/>
      <c r="I19" s="175"/>
      <c r="J19" s="175"/>
      <c r="K19" s="175"/>
      <c r="L19" s="777"/>
      <c r="M19" s="467"/>
    </row>
    <row r="20" spans="1:13" ht="19.5" customHeight="1">
      <c r="A20" s="435"/>
      <c r="B20" s="172"/>
      <c r="C20" s="173"/>
      <c r="D20" s="774" t="s">
        <v>1963</v>
      </c>
      <c r="E20" s="174" t="s">
        <v>2112</v>
      </c>
      <c r="F20" s="175"/>
      <c r="G20" s="175"/>
      <c r="H20" s="175"/>
      <c r="I20" s="175"/>
      <c r="J20" s="175"/>
      <c r="K20" s="175"/>
      <c r="L20" s="777"/>
      <c r="M20" s="467"/>
    </row>
    <row r="21" spans="1:13" ht="19.5" customHeight="1">
      <c r="A21" s="435"/>
      <c r="B21" s="172"/>
      <c r="C21" s="173" t="s">
        <v>75</v>
      </c>
      <c r="D21" s="761"/>
      <c r="E21" s="174" t="s">
        <v>1973</v>
      </c>
      <c r="F21" s="175"/>
      <c r="G21" s="175"/>
      <c r="H21" s="175"/>
      <c r="I21" s="175"/>
      <c r="J21" s="175"/>
      <c r="K21" s="175"/>
      <c r="L21" s="777"/>
      <c r="M21" s="467"/>
    </row>
    <row r="22" spans="1:13" ht="19.5" customHeight="1">
      <c r="A22" s="435"/>
      <c r="B22" s="172"/>
      <c r="C22" s="173"/>
      <c r="D22" s="761"/>
      <c r="E22" s="174" t="s">
        <v>1974</v>
      </c>
      <c r="F22" s="175"/>
      <c r="G22" s="175"/>
      <c r="H22" s="175"/>
      <c r="I22" s="175"/>
      <c r="J22" s="175"/>
      <c r="K22" s="175"/>
      <c r="L22" s="777"/>
      <c r="M22" s="467"/>
    </row>
    <row r="23" spans="1:13" ht="19.5" customHeight="1">
      <c r="A23" s="435"/>
      <c r="B23" s="172" t="s">
        <v>76</v>
      </c>
      <c r="C23" s="173"/>
      <c r="D23" s="761"/>
      <c r="E23" s="174" t="s">
        <v>77</v>
      </c>
      <c r="F23" s="175"/>
      <c r="G23" s="175"/>
      <c r="H23" s="175"/>
      <c r="I23" s="175"/>
      <c r="J23" s="175"/>
      <c r="K23" s="175"/>
      <c r="L23" s="777"/>
      <c r="M23" s="467"/>
    </row>
    <row r="24" spans="1:13" ht="19.5" customHeight="1">
      <c r="A24" s="435"/>
      <c r="B24" s="172"/>
      <c r="C24" s="173"/>
      <c r="D24" s="775"/>
      <c r="E24" s="174" t="s">
        <v>78</v>
      </c>
      <c r="F24" s="175"/>
      <c r="G24" s="175"/>
      <c r="H24" s="175"/>
      <c r="I24" s="175"/>
      <c r="J24" s="175"/>
      <c r="K24" s="175"/>
      <c r="L24" s="777"/>
      <c r="M24" s="467"/>
    </row>
    <row r="25" spans="1:13" ht="19.5" customHeight="1">
      <c r="A25" s="435"/>
      <c r="B25" s="172"/>
      <c r="C25" s="173"/>
      <c r="D25" s="774" t="s">
        <v>1964</v>
      </c>
      <c r="E25" s="174" t="s">
        <v>2112</v>
      </c>
      <c r="F25" s="175"/>
      <c r="G25" s="175"/>
      <c r="H25" s="175"/>
      <c r="I25" s="175"/>
      <c r="J25" s="175"/>
      <c r="K25" s="175"/>
      <c r="L25" s="777"/>
      <c r="M25" s="467"/>
    </row>
    <row r="26" spans="1:13" ht="19.5" customHeight="1">
      <c r="A26" s="435"/>
      <c r="B26" s="172"/>
      <c r="C26" s="173" t="s">
        <v>76</v>
      </c>
      <c r="D26" s="761"/>
      <c r="E26" s="174" t="s">
        <v>1973</v>
      </c>
      <c r="F26" s="175"/>
      <c r="G26" s="175"/>
      <c r="H26" s="175"/>
      <c r="I26" s="175"/>
      <c r="J26" s="175"/>
      <c r="K26" s="175"/>
      <c r="L26" s="777"/>
      <c r="M26" s="467"/>
    </row>
    <row r="27" spans="1:13" ht="19.5" customHeight="1">
      <c r="A27" s="435"/>
      <c r="B27" s="172"/>
      <c r="C27" s="173"/>
      <c r="D27" s="761"/>
      <c r="E27" s="174" t="s">
        <v>1974</v>
      </c>
      <c r="F27" s="175"/>
      <c r="G27" s="175"/>
      <c r="H27" s="175"/>
      <c r="I27" s="175"/>
      <c r="J27" s="175"/>
      <c r="K27" s="175"/>
      <c r="L27" s="777"/>
      <c r="M27" s="467"/>
    </row>
    <row r="28" spans="1:13" ht="19.5" customHeight="1">
      <c r="A28" s="435"/>
      <c r="B28" s="172"/>
      <c r="C28" s="173"/>
      <c r="D28" s="761"/>
      <c r="E28" s="174" t="s">
        <v>77</v>
      </c>
      <c r="F28" s="175"/>
      <c r="G28" s="175"/>
      <c r="H28" s="175"/>
      <c r="I28" s="175"/>
      <c r="J28" s="175"/>
      <c r="K28" s="175"/>
      <c r="L28" s="777"/>
      <c r="M28" s="467"/>
    </row>
    <row r="29" spans="1:13" ht="19.5" customHeight="1">
      <c r="A29" s="435"/>
      <c r="B29" s="172"/>
      <c r="C29" s="173"/>
      <c r="D29" s="775"/>
      <c r="E29" s="174" t="s">
        <v>78</v>
      </c>
      <c r="F29" s="175"/>
      <c r="G29" s="175"/>
      <c r="H29" s="175"/>
      <c r="I29" s="175"/>
      <c r="J29" s="175"/>
      <c r="K29" s="175"/>
      <c r="L29" s="777"/>
      <c r="M29" s="467"/>
    </row>
    <row r="30" spans="1:13" ht="19.5" customHeight="1">
      <c r="A30" s="435"/>
      <c r="B30" s="172"/>
      <c r="C30" s="173"/>
      <c r="D30" s="774" t="s">
        <v>1965</v>
      </c>
      <c r="E30" s="174" t="s">
        <v>2112</v>
      </c>
      <c r="F30" s="175"/>
      <c r="G30" s="175"/>
      <c r="H30" s="175"/>
      <c r="I30" s="175"/>
      <c r="J30" s="175"/>
      <c r="K30" s="175"/>
      <c r="L30" s="777"/>
      <c r="M30" s="467"/>
    </row>
    <row r="31" spans="1:13" ht="19.5" customHeight="1">
      <c r="A31" s="435"/>
      <c r="B31" s="172" t="s">
        <v>1966</v>
      </c>
      <c r="C31" s="173" t="s">
        <v>1966</v>
      </c>
      <c r="D31" s="761"/>
      <c r="E31" s="174" t="s">
        <v>1973</v>
      </c>
      <c r="F31" s="175"/>
      <c r="G31" s="175"/>
      <c r="H31" s="175"/>
      <c r="I31" s="175"/>
      <c r="J31" s="175"/>
      <c r="K31" s="175"/>
      <c r="L31" s="777"/>
      <c r="M31" s="467"/>
    </row>
    <row r="32" spans="1:13" ht="19.5" customHeight="1">
      <c r="A32" s="435"/>
      <c r="B32" s="172"/>
      <c r="C32" s="173"/>
      <c r="D32" s="761"/>
      <c r="E32" s="174" t="s">
        <v>1974</v>
      </c>
      <c r="F32" s="175"/>
      <c r="G32" s="175"/>
      <c r="H32" s="175"/>
      <c r="I32" s="175"/>
      <c r="J32" s="175"/>
      <c r="K32" s="175"/>
      <c r="L32" s="777"/>
      <c r="M32" s="467"/>
    </row>
    <row r="33" spans="1:13" ht="19.5" customHeight="1">
      <c r="A33" s="435"/>
      <c r="B33" s="172"/>
      <c r="C33" s="173"/>
      <c r="D33" s="761"/>
      <c r="E33" s="174" t="s">
        <v>79</v>
      </c>
      <c r="F33" s="175"/>
      <c r="G33" s="175"/>
      <c r="H33" s="175"/>
      <c r="I33" s="175"/>
      <c r="J33" s="175"/>
      <c r="K33" s="175"/>
      <c r="L33" s="777"/>
      <c r="M33" s="467"/>
    </row>
    <row r="34" spans="1:13" ht="19.5" customHeight="1">
      <c r="A34" s="435"/>
      <c r="B34" s="172"/>
      <c r="C34" s="173"/>
      <c r="D34" s="775"/>
      <c r="E34" s="174" t="s">
        <v>80</v>
      </c>
      <c r="F34" s="175"/>
      <c r="G34" s="175"/>
      <c r="H34" s="175"/>
      <c r="I34" s="175"/>
      <c r="J34" s="175"/>
      <c r="K34" s="175"/>
      <c r="L34" s="777"/>
      <c r="M34" s="467"/>
    </row>
    <row r="35" spans="1:13" ht="19.5" customHeight="1">
      <c r="A35" s="435"/>
      <c r="B35" s="172"/>
      <c r="C35" s="173"/>
      <c r="D35" s="774" t="s">
        <v>1967</v>
      </c>
      <c r="E35" s="174" t="s">
        <v>2112</v>
      </c>
      <c r="F35" s="175"/>
      <c r="G35" s="175"/>
      <c r="H35" s="175"/>
      <c r="I35" s="175"/>
      <c r="J35" s="175"/>
      <c r="K35" s="175"/>
      <c r="L35" s="777"/>
      <c r="M35" s="467"/>
    </row>
    <row r="36" spans="1:13" ht="19.5" customHeight="1">
      <c r="A36" s="435"/>
      <c r="B36" s="172"/>
      <c r="C36" s="173" t="s">
        <v>1968</v>
      </c>
      <c r="D36" s="761"/>
      <c r="E36" s="174" t="s">
        <v>1973</v>
      </c>
      <c r="F36" s="175"/>
      <c r="G36" s="175"/>
      <c r="H36" s="175"/>
      <c r="I36" s="175"/>
      <c r="J36" s="175"/>
      <c r="K36" s="175"/>
      <c r="L36" s="777"/>
      <c r="M36" s="467"/>
    </row>
    <row r="37" spans="1:13" ht="19.5" customHeight="1">
      <c r="A37" s="435"/>
      <c r="B37" s="172"/>
      <c r="C37" s="173"/>
      <c r="D37" s="761"/>
      <c r="E37" s="174" t="s">
        <v>1974</v>
      </c>
      <c r="F37" s="175"/>
      <c r="G37" s="175"/>
      <c r="H37" s="175"/>
      <c r="I37" s="175"/>
      <c r="J37" s="175"/>
      <c r="K37" s="175"/>
      <c r="L37" s="777"/>
      <c r="M37" s="467"/>
    </row>
    <row r="38" spans="1:13" ht="19.5" customHeight="1">
      <c r="A38" s="435"/>
      <c r="B38" s="172"/>
      <c r="C38" s="173"/>
      <c r="D38" s="761"/>
      <c r="E38" s="174" t="s">
        <v>81</v>
      </c>
      <c r="F38" s="175"/>
      <c r="G38" s="175"/>
      <c r="H38" s="175"/>
      <c r="I38" s="175"/>
      <c r="J38" s="175"/>
      <c r="K38" s="175"/>
      <c r="L38" s="777"/>
      <c r="M38" s="467"/>
    </row>
    <row r="39" spans="1:13" ht="19.5" customHeight="1">
      <c r="A39" s="435"/>
      <c r="B39" s="172" t="s">
        <v>82</v>
      </c>
      <c r="C39" s="173"/>
      <c r="D39" s="775"/>
      <c r="E39" s="174" t="s">
        <v>83</v>
      </c>
      <c r="F39" s="175"/>
      <c r="G39" s="175"/>
      <c r="H39" s="175"/>
      <c r="I39" s="175"/>
      <c r="J39" s="175"/>
      <c r="K39" s="175"/>
      <c r="L39" s="777"/>
      <c r="M39" s="467"/>
    </row>
    <row r="40" spans="1:13" ht="19.5" customHeight="1">
      <c r="A40" s="435"/>
      <c r="B40" s="172"/>
      <c r="C40" s="173"/>
      <c r="D40" s="774" t="s">
        <v>1969</v>
      </c>
      <c r="E40" s="174" t="s">
        <v>2112</v>
      </c>
      <c r="F40" s="175"/>
      <c r="G40" s="175"/>
      <c r="H40" s="175"/>
      <c r="I40" s="175"/>
      <c r="J40" s="175"/>
      <c r="K40" s="175"/>
      <c r="L40" s="777"/>
      <c r="M40" s="467"/>
    </row>
    <row r="41" spans="1:13" ht="19.5" customHeight="1">
      <c r="A41" s="435"/>
      <c r="B41" s="172"/>
      <c r="C41" s="173"/>
      <c r="D41" s="761"/>
      <c r="E41" s="174" t="s">
        <v>1973</v>
      </c>
      <c r="F41" s="175"/>
      <c r="G41" s="175"/>
      <c r="H41" s="175"/>
      <c r="I41" s="175"/>
      <c r="J41" s="175"/>
      <c r="K41" s="175"/>
      <c r="L41" s="777"/>
      <c r="M41" s="467"/>
    </row>
    <row r="42" spans="1:13" ht="19.5" customHeight="1">
      <c r="A42" s="435"/>
      <c r="B42" s="172"/>
      <c r="C42" s="173"/>
      <c r="D42" s="761"/>
      <c r="E42" s="174" t="s">
        <v>1974</v>
      </c>
      <c r="F42" s="175"/>
      <c r="G42" s="175"/>
      <c r="H42" s="175"/>
      <c r="I42" s="175"/>
      <c r="J42" s="175"/>
      <c r="K42" s="175"/>
      <c r="L42" s="777"/>
      <c r="M42" s="467"/>
    </row>
    <row r="43" spans="1:13" ht="19.5" customHeight="1">
      <c r="A43" s="435"/>
      <c r="B43" s="172"/>
      <c r="C43" s="173"/>
      <c r="D43" s="761"/>
      <c r="E43" s="174" t="s">
        <v>84</v>
      </c>
      <c r="F43" s="175"/>
      <c r="G43" s="175"/>
      <c r="H43" s="175"/>
      <c r="I43" s="175"/>
      <c r="J43" s="175"/>
      <c r="K43" s="175"/>
      <c r="L43" s="777"/>
      <c r="M43" s="467"/>
    </row>
    <row r="44" spans="1:13" ht="19.5" customHeight="1">
      <c r="A44" s="435"/>
      <c r="B44" s="172"/>
      <c r="C44" s="173"/>
      <c r="D44" s="775"/>
      <c r="E44" s="174" t="s">
        <v>83</v>
      </c>
      <c r="F44" s="175"/>
      <c r="G44" s="175"/>
      <c r="H44" s="175"/>
      <c r="I44" s="175"/>
      <c r="J44" s="175"/>
      <c r="K44" s="175"/>
      <c r="L44" s="777"/>
      <c r="M44" s="467"/>
    </row>
    <row r="45" spans="1:13" ht="19.5" customHeight="1">
      <c r="A45" s="435"/>
      <c r="B45" s="172"/>
      <c r="C45" s="173"/>
      <c r="D45" s="774" t="s">
        <v>1970</v>
      </c>
      <c r="E45" s="174" t="s">
        <v>2112</v>
      </c>
      <c r="F45" s="175"/>
      <c r="G45" s="175"/>
      <c r="H45" s="175"/>
      <c r="I45" s="175"/>
      <c r="J45" s="175"/>
      <c r="K45" s="175"/>
      <c r="L45" s="777"/>
      <c r="M45" s="467"/>
    </row>
    <row r="46" spans="1:13" ht="19.5" customHeight="1">
      <c r="A46" s="435"/>
      <c r="B46" s="172"/>
      <c r="C46" s="173"/>
      <c r="D46" s="761"/>
      <c r="E46" s="174" t="s">
        <v>1973</v>
      </c>
      <c r="F46" s="175"/>
      <c r="G46" s="175"/>
      <c r="H46" s="175"/>
      <c r="I46" s="175"/>
      <c r="J46" s="175"/>
      <c r="K46" s="175"/>
      <c r="L46" s="777"/>
      <c r="M46" s="467"/>
    </row>
    <row r="47" spans="1:13" ht="19.5" customHeight="1">
      <c r="A47" s="435"/>
      <c r="B47" s="172"/>
      <c r="C47" s="173"/>
      <c r="D47" s="761"/>
      <c r="E47" s="174" t="s">
        <v>1974</v>
      </c>
      <c r="F47" s="175"/>
      <c r="G47" s="175"/>
      <c r="H47" s="175"/>
      <c r="I47" s="175"/>
      <c r="J47" s="175"/>
      <c r="K47" s="175"/>
      <c r="L47" s="777"/>
      <c r="M47" s="467"/>
    </row>
    <row r="48" spans="1:13" ht="19.5" customHeight="1">
      <c r="A48" s="435"/>
      <c r="B48" s="172"/>
      <c r="C48" s="173"/>
      <c r="D48" s="761"/>
      <c r="E48" s="174" t="s">
        <v>84</v>
      </c>
      <c r="F48" s="175"/>
      <c r="G48" s="175"/>
      <c r="H48" s="175"/>
      <c r="I48" s="175"/>
      <c r="J48" s="175"/>
      <c r="K48" s="175"/>
      <c r="L48" s="777"/>
      <c r="M48" s="467"/>
    </row>
    <row r="49" spans="1:13" ht="19.5" customHeight="1">
      <c r="A49" s="435"/>
      <c r="B49" s="172"/>
      <c r="C49" s="173"/>
      <c r="D49" s="775"/>
      <c r="E49" s="174" t="s">
        <v>83</v>
      </c>
      <c r="F49" s="175"/>
      <c r="G49" s="175"/>
      <c r="H49" s="175"/>
      <c r="I49" s="175"/>
      <c r="J49" s="175"/>
      <c r="K49" s="175"/>
      <c r="L49" s="777"/>
      <c r="M49" s="467"/>
    </row>
    <row r="50" spans="1:13" ht="19.5" customHeight="1">
      <c r="A50" s="435"/>
      <c r="B50" s="172"/>
      <c r="C50" s="173"/>
      <c r="D50" s="760"/>
      <c r="E50" s="174" t="s">
        <v>2112</v>
      </c>
      <c r="F50" s="175"/>
      <c r="G50" s="175"/>
      <c r="H50" s="175"/>
      <c r="I50" s="175"/>
      <c r="J50" s="175"/>
      <c r="K50" s="175"/>
      <c r="L50" s="777"/>
      <c r="M50" s="467"/>
    </row>
    <row r="51" spans="1:13" ht="19.5" customHeight="1">
      <c r="A51" s="435"/>
      <c r="B51" s="172"/>
      <c r="C51" s="173"/>
      <c r="D51" s="761"/>
      <c r="E51" s="174" t="s">
        <v>1973</v>
      </c>
      <c r="F51" s="175"/>
      <c r="G51" s="175"/>
      <c r="H51" s="175"/>
      <c r="I51" s="175"/>
      <c r="J51" s="175"/>
      <c r="K51" s="175"/>
      <c r="L51" s="777"/>
      <c r="M51" s="467"/>
    </row>
    <row r="52" spans="1:13" ht="19.5" customHeight="1">
      <c r="A52" s="435"/>
      <c r="B52" s="172"/>
      <c r="C52" s="173"/>
      <c r="D52" s="761"/>
      <c r="E52" s="174" t="s">
        <v>1974</v>
      </c>
      <c r="F52" s="175"/>
      <c r="G52" s="175"/>
      <c r="H52" s="175"/>
      <c r="I52" s="175"/>
      <c r="J52" s="175"/>
      <c r="K52" s="175"/>
      <c r="L52" s="777"/>
      <c r="M52" s="467"/>
    </row>
    <row r="53" spans="1:16" ht="19.5" customHeight="1">
      <c r="A53" s="435"/>
      <c r="B53" s="172"/>
      <c r="C53" s="173"/>
      <c r="D53" s="761"/>
      <c r="E53" s="174" t="s">
        <v>84</v>
      </c>
      <c r="F53" s="175"/>
      <c r="G53" s="175"/>
      <c r="H53" s="175"/>
      <c r="I53" s="175"/>
      <c r="J53" s="175"/>
      <c r="K53" s="175"/>
      <c r="L53" s="777"/>
      <c r="M53" s="467"/>
      <c r="P53" t="s">
        <v>85</v>
      </c>
    </row>
    <row r="54" spans="1:13" ht="19.5" customHeight="1">
      <c r="A54" s="435"/>
      <c r="B54" s="172"/>
      <c r="C54" s="173"/>
      <c r="D54" s="761"/>
      <c r="E54" s="174" t="s">
        <v>83</v>
      </c>
      <c r="F54" s="175"/>
      <c r="G54" s="175"/>
      <c r="H54" s="175"/>
      <c r="I54" s="175"/>
      <c r="J54" s="175"/>
      <c r="K54" s="175"/>
      <c r="L54" s="778"/>
      <c r="M54" s="467"/>
    </row>
    <row r="55" spans="1:13" ht="19.5" customHeight="1">
      <c r="A55" s="435"/>
      <c r="B55" s="762" t="s">
        <v>1971</v>
      </c>
      <c r="C55" s="763"/>
      <c r="D55" s="764"/>
      <c r="E55" s="174" t="s">
        <v>2112</v>
      </c>
      <c r="F55" s="175"/>
      <c r="G55" s="175"/>
      <c r="H55" s="175"/>
      <c r="I55" s="175"/>
      <c r="J55" s="175"/>
      <c r="K55" s="175"/>
      <c r="L55" s="771"/>
      <c r="M55" s="467"/>
    </row>
    <row r="56" spans="1:13" ht="19.5" customHeight="1">
      <c r="A56" s="435"/>
      <c r="B56" s="765"/>
      <c r="C56" s="766"/>
      <c r="D56" s="767"/>
      <c r="E56" s="174" t="s">
        <v>1973</v>
      </c>
      <c r="F56" s="175"/>
      <c r="G56" s="175"/>
      <c r="H56" s="175"/>
      <c r="I56" s="175"/>
      <c r="J56" s="175"/>
      <c r="K56" s="175"/>
      <c r="L56" s="772"/>
      <c r="M56" s="467"/>
    </row>
    <row r="57" spans="1:13" ht="19.5" customHeight="1">
      <c r="A57" s="435"/>
      <c r="B57" s="765"/>
      <c r="C57" s="766"/>
      <c r="D57" s="767"/>
      <c r="E57" s="174" t="s">
        <v>1974</v>
      </c>
      <c r="F57" s="175"/>
      <c r="G57" s="175"/>
      <c r="H57" s="175"/>
      <c r="I57" s="175"/>
      <c r="J57" s="175"/>
      <c r="K57" s="175"/>
      <c r="L57" s="772"/>
      <c r="M57" s="467"/>
    </row>
    <row r="58" spans="1:13" ht="19.5" customHeight="1">
      <c r="A58" s="435"/>
      <c r="B58" s="765"/>
      <c r="C58" s="766"/>
      <c r="D58" s="767"/>
      <c r="E58" s="174" t="s">
        <v>84</v>
      </c>
      <c r="F58" s="175"/>
      <c r="G58" s="175"/>
      <c r="H58" s="175"/>
      <c r="I58" s="175"/>
      <c r="J58" s="175"/>
      <c r="K58" s="175"/>
      <c r="L58" s="772"/>
      <c r="M58" s="467"/>
    </row>
    <row r="59" spans="1:13" ht="19.5" customHeight="1" thickBot="1">
      <c r="A59" s="435"/>
      <c r="B59" s="768"/>
      <c r="C59" s="769"/>
      <c r="D59" s="770"/>
      <c r="E59" s="177" t="s">
        <v>83</v>
      </c>
      <c r="F59" s="178"/>
      <c r="G59" s="178"/>
      <c r="H59" s="178"/>
      <c r="I59" s="178"/>
      <c r="J59" s="178"/>
      <c r="K59" s="178"/>
      <c r="L59" s="773"/>
      <c r="M59" s="467"/>
    </row>
    <row r="60" spans="1:14" ht="19.5" customHeight="1">
      <c r="A60" s="435"/>
      <c r="B60" s="435"/>
      <c r="C60" s="435"/>
      <c r="D60" s="438"/>
      <c r="E60" s="439"/>
      <c r="F60" s="438"/>
      <c r="G60" s="438"/>
      <c r="H60" s="438"/>
      <c r="I60" s="438"/>
      <c r="J60" s="438"/>
      <c r="K60" s="438"/>
      <c r="L60" s="438"/>
      <c r="M60" s="438"/>
      <c r="N60" s="168"/>
    </row>
    <row r="61" spans="1:14" ht="24.75" customHeight="1">
      <c r="A61" s="467"/>
      <c r="B61" s="434" t="s">
        <v>2094</v>
      </c>
      <c r="C61" s="758" t="s">
        <v>1972</v>
      </c>
      <c r="D61" s="758"/>
      <c r="E61" s="758"/>
      <c r="F61" s="758"/>
      <c r="G61" s="758"/>
      <c r="H61" s="758"/>
      <c r="I61" s="758"/>
      <c r="J61" s="758"/>
      <c r="K61" s="758"/>
      <c r="L61" s="758"/>
      <c r="M61" s="466"/>
      <c r="N61" s="167"/>
    </row>
    <row r="62" spans="1:14" ht="30" customHeight="1">
      <c r="A62" s="467"/>
      <c r="B62" s="435"/>
      <c r="C62" s="656" t="s">
        <v>1981</v>
      </c>
      <c r="D62" s="656"/>
      <c r="E62" s="656"/>
      <c r="F62" s="656"/>
      <c r="G62" s="656"/>
      <c r="H62" s="656"/>
      <c r="I62" s="656"/>
      <c r="J62" s="656"/>
      <c r="K62" s="656"/>
      <c r="L62" s="656"/>
      <c r="M62" s="468"/>
      <c r="N62" s="226"/>
    </row>
    <row r="63" spans="1:14" ht="24.75" customHeight="1">
      <c r="A63" s="467"/>
      <c r="B63" s="227" t="s">
        <v>86</v>
      </c>
      <c r="C63" s="758" t="s">
        <v>87</v>
      </c>
      <c r="D63" s="758"/>
      <c r="E63" s="758"/>
      <c r="F63" s="758"/>
      <c r="G63" s="758"/>
      <c r="H63" s="758"/>
      <c r="I63" s="758"/>
      <c r="J63" s="758"/>
      <c r="K63" s="758"/>
      <c r="L63" s="758"/>
      <c r="M63" s="227"/>
      <c r="N63" s="227"/>
    </row>
    <row r="64" spans="1:14" ht="24.75" customHeight="1">
      <c r="A64" s="467"/>
      <c r="B64" s="435"/>
      <c r="C64" s="758" t="s">
        <v>264</v>
      </c>
      <c r="D64" s="758"/>
      <c r="E64" s="758"/>
      <c r="F64" s="758"/>
      <c r="G64" s="758"/>
      <c r="H64" s="758"/>
      <c r="I64" s="758"/>
      <c r="J64" s="758"/>
      <c r="K64" s="758"/>
      <c r="L64" s="758"/>
      <c r="M64" s="435"/>
      <c r="N64" s="166"/>
    </row>
    <row r="65" spans="1:14" ht="24.75" customHeight="1">
      <c r="A65" s="467"/>
      <c r="B65" s="435"/>
      <c r="C65" s="758" t="s">
        <v>265</v>
      </c>
      <c r="D65" s="758"/>
      <c r="E65" s="758"/>
      <c r="F65" s="758"/>
      <c r="G65" s="758"/>
      <c r="H65" s="758"/>
      <c r="I65" s="758"/>
      <c r="J65" s="758"/>
      <c r="K65" s="758"/>
      <c r="L65" s="758"/>
      <c r="M65" s="435"/>
      <c r="N65" s="166"/>
    </row>
    <row r="66" spans="1:14" ht="24.75" customHeight="1">
      <c r="A66" s="467"/>
      <c r="B66" s="435"/>
      <c r="C66" s="759" t="s">
        <v>88</v>
      </c>
      <c r="D66" s="759"/>
      <c r="E66" s="759"/>
      <c r="F66" s="759"/>
      <c r="G66" s="759"/>
      <c r="H66" s="759"/>
      <c r="I66" s="759"/>
      <c r="J66" s="759"/>
      <c r="K66" s="759"/>
      <c r="L66" s="759"/>
      <c r="M66" s="435"/>
      <c r="N66" s="166"/>
    </row>
    <row r="67" spans="1:13" ht="35.25" customHeight="1">
      <c r="A67" s="375"/>
      <c r="B67" s="10"/>
      <c r="C67" s="578" t="s">
        <v>89</v>
      </c>
      <c r="D67" s="578"/>
      <c r="E67" s="578"/>
      <c r="F67" s="578"/>
      <c r="G67" s="578"/>
      <c r="H67" s="578"/>
      <c r="I67" s="578"/>
      <c r="J67" s="578"/>
      <c r="K67" s="578"/>
      <c r="L67" s="578"/>
      <c r="M67" s="405"/>
    </row>
    <row r="68" spans="3:11" ht="13.5">
      <c r="C68" s="235"/>
      <c r="D68" s="235"/>
      <c r="E68" s="235"/>
      <c r="F68" s="235"/>
      <c r="G68" s="235"/>
      <c r="H68" s="235"/>
      <c r="I68" s="235"/>
      <c r="J68" s="235"/>
      <c r="K68" s="235"/>
    </row>
    <row r="69" ht="48.75" customHeight="1"/>
  </sheetData>
  <sheetProtection/>
  <mergeCells count="20">
    <mergeCell ref="D5:D9"/>
    <mergeCell ref="L5:L54"/>
    <mergeCell ref="D10:D14"/>
    <mergeCell ref="D15:D19"/>
    <mergeCell ref="D20:D24"/>
    <mergeCell ref="D25:D29"/>
    <mergeCell ref="D30:D34"/>
    <mergeCell ref="D35:D39"/>
    <mergeCell ref="D40:D44"/>
    <mergeCell ref="D45:D49"/>
    <mergeCell ref="C64:L64"/>
    <mergeCell ref="C65:L65"/>
    <mergeCell ref="C66:L66"/>
    <mergeCell ref="C67:L67"/>
    <mergeCell ref="D50:D54"/>
    <mergeCell ref="B55:D59"/>
    <mergeCell ref="L55:L59"/>
    <mergeCell ref="C61:L61"/>
    <mergeCell ref="C62:L62"/>
    <mergeCell ref="C63:L63"/>
  </mergeCells>
  <printOptions/>
  <pageMargins left="1.062992125984252" right="0.1968503937007874" top="0.4724409448818898" bottom="0.35433070866141736" header="0.31496062992125984" footer="0.31496062992125984"/>
  <pageSetup horizontalDpi="600" verticalDpi="600" orientation="portrait" paperSize="9" scale="58" r:id="rId1"/>
</worksheet>
</file>

<file path=xl/worksheets/sheet21.xml><?xml version="1.0" encoding="utf-8"?>
<worksheet xmlns="http://schemas.openxmlformats.org/spreadsheetml/2006/main" xmlns:r="http://schemas.openxmlformats.org/officeDocument/2006/relationships">
  <dimension ref="B1:AG55"/>
  <sheetViews>
    <sheetView workbookViewId="0" topLeftCell="A1">
      <selection activeCell="L6" sqref="L6"/>
    </sheetView>
  </sheetViews>
  <sheetFormatPr defaultColWidth="13.00390625" defaultRowHeight="15"/>
  <cols>
    <col min="1" max="1" width="3.57421875" style="0" customWidth="1"/>
    <col min="2" max="2" width="5.00390625" style="3" customWidth="1"/>
    <col min="3" max="3" width="17.00390625" style="3" customWidth="1"/>
    <col min="4" max="8" width="12.57421875" style="3" customWidth="1"/>
    <col min="9" max="9" width="20.57421875" style="3" customWidth="1"/>
    <col min="10" max="10" width="3.421875" style="3" customWidth="1"/>
    <col min="11" max="11" width="3.140625" style="3" customWidth="1"/>
    <col min="12" max="14" width="7.57421875" style="3" customWidth="1"/>
    <col min="15" max="15" width="12.57421875" style="3" customWidth="1"/>
    <col min="16" max="20" width="7.57421875" style="3" customWidth="1"/>
    <col min="21" max="21" width="12.57421875" style="3" customWidth="1"/>
    <col min="22" max="26" width="7.57421875" style="3" customWidth="1"/>
    <col min="27" max="27" width="12.57421875" style="3" customWidth="1"/>
    <col min="28" max="31" width="7.57421875" style="3" customWidth="1"/>
    <col min="32" max="33" width="7.57421875" style="0" customWidth="1"/>
  </cols>
  <sheetData>
    <row r="1" spans="2:33" ht="19.5" customHeight="1">
      <c r="B1" s="10"/>
      <c r="C1" s="783" t="s">
        <v>192</v>
      </c>
      <c r="D1" s="783"/>
      <c r="E1" s="783"/>
      <c r="F1" s="783"/>
      <c r="G1" s="440"/>
      <c r="H1" s="440"/>
      <c r="I1" s="440"/>
      <c r="J1" s="440"/>
      <c r="K1" s="158"/>
      <c r="L1" s="158"/>
      <c r="M1" s="158"/>
      <c r="N1" s="158"/>
      <c r="O1" s="158"/>
      <c r="P1" s="158"/>
      <c r="Q1" s="158"/>
      <c r="R1" s="158"/>
      <c r="S1" s="158"/>
      <c r="T1" s="158"/>
      <c r="U1" s="158"/>
      <c r="V1" s="158"/>
      <c r="W1" s="158"/>
      <c r="X1" s="158"/>
      <c r="Y1" s="158"/>
      <c r="Z1" s="158"/>
      <c r="AA1" s="158"/>
      <c r="AB1" s="158"/>
      <c r="AC1" s="158"/>
      <c r="AD1" s="158"/>
      <c r="AE1" s="158"/>
      <c r="AF1" s="158"/>
      <c r="AG1" s="158"/>
    </row>
    <row r="2" spans="2:33" ht="19.5" customHeight="1">
      <c r="B2" s="10"/>
      <c r="C2" s="440"/>
      <c r="D2" s="440"/>
      <c r="E2" s="440"/>
      <c r="F2" s="440"/>
      <c r="G2" s="440"/>
      <c r="H2" s="440"/>
      <c r="I2" s="440"/>
      <c r="J2" s="440"/>
      <c r="K2" s="158"/>
      <c r="L2" s="158"/>
      <c r="M2" s="158"/>
      <c r="N2" s="158"/>
      <c r="O2" s="158"/>
      <c r="P2" s="158"/>
      <c r="Q2" s="158"/>
      <c r="R2" s="158"/>
      <c r="S2" s="158"/>
      <c r="T2" s="158"/>
      <c r="U2" s="158"/>
      <c r="V2" s="158"/>
      <c r="W2" s="158"/>
      <c r="X2" s="158"/>
      <c r="Y2" s="158"/>
      <c r="Z2" s="158"/>
      <c r="AA2" s="158"/>
      <c r="AB2" s="158"/>
      <c r="AC2" s="158"/>
      <c r="AD2" s="158"/>
      <c r="AE2" s="158"/>
      <c r="AF2" s="158"/>
      <c r="AG2" s="158"/>
    </row>
    <row r="3" spans="2:33" ht="19.5" customHeight="1" thickBot="1">
      <c r="B3" s="10"/>
      <c r="C3" s="298"/>
      <c r="D3" s="298"/>
      <c r="E3" s="298"/>
      <c r="F3" s="298"/>
      <c r="G3" s="440"/>
      <c r="H3" s="440"/>
      <c r="I3" s="440"/>
      <c r="J3" s="440"/>
      <c r="K3" s="158"/>
      <c r="L3" s="158"/>
      <c r="M3" s="158"/>
      <c r="N3" s="158"/>
      <c r="O3" s="158"/>
      <c r="P3" s="158"/>
      <c r="Q3" s="158"/>
      <c r="R3" s="158"/>
      <c r="S3" s="158"/>
      <c r="T3" s="158"/>
      <c r="U3" s="158"/>
      <c r="V3" s="158"/>
      <c r="W3" s="158"/>
      <c r="X3" s="158"/>
      <c r="Y3" s="158"/>
      <c r="Z3" s="158"/>
      <c r="AA3" s="158"/>
      <c r="AB3" s="158"/>
      <c r="AC3" s="158"/>
      <c r="AD3" s="158"/>
      <c r="AE3" s="158"/>
      <c r="AF3" s="158"/>
      <c r="AG3" s="158"/>
    </row>
    <row r="4" spans="2:33" ht="30" customHeight="1">
      <c r="B4" s="10"/>
      <c r="C4" s="784" t="s">
        <v>2163</v>
      </c>
      <c r="D4" s="785"/>
      <c r="E4" s="785"/>
      <c r="F4" s="786"/>
      <c r="G4" s="162"/>
      <c r="H4" s="163" t="s">
        <v>2078</v>
      </c>
      <c r="I4" s="440"/>
      <c r="J4" s="440"/>
      <c r="K4" s="158"/>
      <c r="L4" s="158"/>
      <c r="M4" s="158"/>
      <c r="N4" s="158"/>
      <c r="O4" s="158"/>
      <c r="P4" s="158"/>
      <c r="Q4" s="158"/>
      <c r="R4" s="158"/>
      <c r="S4" s="158"/>
      <c r="T4" s="158"/>
      <c r="U4" s="158"/>
      <c r="V4" s="158"/>
      <c r="W4" s="158"/>
      <c r="X4" s="158"/>
      <c r="Y4" s="158"/>
      <c r="Z4" s="158"/>
      <c r="AA4" s="158"/>
      <c r="AB4" s="158"/>
      <c r="AC4" s="158"/>
      <c r="AD4" s="158"/>
      <c r="AE4" s="158"/>
      <c r="AF4" s="158"/>
      <c r="AG4" s="158"/>
    </row>
    <row r="5" spans="2:31" ht="30" customHeight="1" thickBot="1">
      <c r="B5" s="10"/>
      <c r="C5" s="787" t="s">
        <v>2162</v>
      </c>
      <c r="D5" s="788"/>
      <c r="E5" s="788"/>
      <c r="F5" s="789"/>
      <c r="G5" s="164"/>
      <c r="H5" s="165" t="s">
        <v>2139</v>
      </c>
      <c r="I5" s="440"/>
      <c r="J5" s="440"/>
      <c r="K5" s="158"/>
      <c r="L5" s="158"/>
      <c r="M5" s="158"/>
      <c r="N5" s="158"/>
      <c r="O5" s="158"/>
      <c r="P5" s="158"/>
      <c r="Q5" s="158"/>
      <c r="R5" s="158"/>
      <c r="S5" s="158"/>
      <c r="T5" s="158"/>
      <c r="U5" s="158"/>
      <c r="V5" s="158"/>
      <c r="W5" s="158"/>
      <c r="X5" s="158"/>
      <c r="Y5" s="158"/>
      <c r="Z5" s="158"/>
      <c r="AA5" s="158"/>
      <c r="AB5"/>
      <c r="AC5"/>
      <c r="AD5"/>
      <c r="AE5"/>
    </row>
    <row r="6" spans="2:31" ht="19.5" customHeight="1">
      <c r="B6" s="10"/>
      <c r="C6" s="298" t="s">
        <v>2188</v>
      </c>
      <c r="D6" s="299"/>
      <c r="E6" s="299"/>
      <c r="F6" s="299"/>
      <c r="G6" s="300"/>
      <c r="H6" s="300"/>
      <c r="I6" s="440"/>
      <c r="J6" s="440"/>
      <c r="K6" s="158"/>
      <c r="L6" s="158"/>
      <c r="M6" s="158"/>
      <c r="N6" s="158"/>
      <c r="O6" s="158"/>
      <c r="P6" s="158"/>
      <c r="Q6" s="158"/>
      <c r="R6" s="158"/>
      <c r="S6" s="158"/>
      <c r="T6" s="158"/>
      <c r="U6" s="158"/>
      <c r="V6" s="158"/>
      <c r="W6" s="158"/>
      <c r="X6" s="158"/>
      <c r="Y6" s="158"/>
      <c r="Z6" s="158"/>
      <c r="AA6" s="158"/>
      <c r="AB6"/>
      <c r="AC6"/>
      <c r="AD6"/>
      <c r="AE6"/>
    </row>
    <row r="7" spans="2:31" ht="19.5" customHeight="1">
      <c r="B7" s="10"/>
      <c r="C7" s="298" t="s">
        <v>2174</v>
      </c>
      <c r="D7" s="299"/>
      <c r="E7" s="299"/>
      <c r="F7" s="299"/>
      <c r="G7" s="300"/>
      <c r="H7" s="300"/>
      <c r="I7" s="440"/>
      <c r="J7" s="440"/>
      <c r="K7" s="158"/>
      <c r="L7" s="158"/>
      <c r="M7" s="158"/>
      <c r="N7" s="158"/>
      <c r="O7" s="158"/>
      <c r="P7" s="158"/>
      <c r="Q7" s="158"/>
      <c r="R7" s="158"/>
      <c r="S7" s="158"/>
      <c r="T7" s="158"/>
      <c r="U7" s="158"/>
      <c r="V7" s="158"/>
      <c r="W7" s="158"/>
      <c r="X7" s="158"/>
      <c r="Y7" s="158"/>
      <c r="Z7" s="158"/>
      <c r="AA7" s="158"/>
      <c r="AB7"/>
      <c r="AC7"/>
      <c r="AD7"/>
      <c r="AE7"/>
    </row>
    <row r="8" spans="2:27" s="1" customFormat="1" ht="19.5" customHeight="1" thickBot="1">
      <c r="B8" s="469"/>
      <c r="C8" s="440"/>
      <c r="D8" s="440"/>
      <c r="E8" s="440"/>
      <c r="F8" s="440"/>
      <c r="G8" s="440"/>
      <c r="H8" s="440"/>
      <c r="I8" s="440"/>
      <c r="J8" s="440"/>
      <c r="K8" s="158"/>
      <c r="L8" s="158"/>
      <c r="M8" s="158"/>
      <c r="N8" s="158"/>
      <c r="O8" s="158"/>
      <c r="P8" s="158"/>
      <c r="Q8" s="158"/>
      <c r="R8" s="158"/>
      <c r="S8" s="158"/>
      <c r="T8" s="158"/>
      <c r="U8" s="158"/>
      <c r="V8" s="158"/>
      <c r="W8" s="158"/>
      <c r="X8" s="158"/>
      <c r="Y8" s="158"/>
      <c r="Z8" s="158"/>
      <c r="AA8" s="158"/>
    </row>
    <row r="9" spans="2:31" ht="30" customHeight="1">
      <c r="B9" s="10"/>
      <c r="C9" s="419" t="s">
        <v>2082</v>
      </c>
      <c r="D9" s="420" t="s">
        <v>2043</v>
      </c>
      <c r="E9" s="420" t="s">
        <v>2051</v>
      </c>
      <c r="F9" s="420" t="s">
        <v>1957</v>
      </c>
      <c r="G9" s="420" t="s">
        <v>2044</v>
      </c>
      <c r="H9" s="245" t="s">
        <v>43</v>
      </c>
      <c r="I9" s="421" t="s">
        <v>231</v>
      </c>
      <c r="J9" s="291"/>
      <c r="K9" s="291"/>
      <c r="L9" s="291"/>
      <c r="M9" s="291"/>
      <c r="N9" s="291"/>
      <c r="O9" s="291"/>
      <c r="P9" s="291"/>
      <c r="Q9" s="291"/>
      <c r="R9" s="291"/>
      <c r="S9" s="291"/>
      <c r="T9" s="291"/>
      <c r="U9" s="291"/>
      <c r="V9" s="158"/>
      <c r="W9" s="158"/>
      <c r="X9" s="158"/>
      <c r="Y9" s="158"/>
      <c r="Z9" s="158"/>
      <c r="AA9" s="158"/>
      <c r="AB9"/>
      <c r="AC9"/>
      <c r="AD9"/>
      <c r="AE9"/>
    </row>
    <row r="10" spans="2:31" ht="30" customHeight="1">
      <c r="B10" s="10"/>
      <c r="C10" s="159" t="s">
        <v>2045</v>
      </c>
      <c r="D10" s="160"/>
      <c r="E10" s="160"/>
      <c r="F10" s="160"/>
      <c r="G10" s="160"/>
      <c r="H10" s="160"/>
      <c r="I10" s="422"/>
      <c r="J10" s="440"/>
      <c r="K10" s="158"/>
      <c r="L10" s="158"/>
      <c r="M10" s="158"/>
      <c r="N10" s="158"/>
      <c r="O10" s="158"/>
      <c r="P10" s="158"/>
      <c r="Q10" s="158"/>
      <c r="R10" s="158"/>
      <c r="S10" s="158"/>
      <c r="T10" s="158"/>
      <c r="U10" s="158"/>
      <c r="V10" s="158"/>
      <c r="W10" s="158"/>
      <c r="X10" s="158"/>
      <c r="Y10" s="158"/>
      <c r="Z10" s="158"/>
      <c r="AA10" s="158"/>
      <c r="AB10"/>
      <c r="AC10"/>
      <c r="AD10"/>
      <c r="AE10"/>
    </row>
    <row r="11" spans="2:31" ht="30" customHeight="1">
      <c r="B11" s="10"/>
      <c r="C11" s="159" t="s">
        <v>2046</v>
      </c>
      <c r="D11" s="160"/>
      <c r="E11" s="160"/>
      <c r="F11" s="160"/>
      <c r="G11" s="160"/>
      <c r="H11" s="160"/>
      <c r="I11" s="423" t="s">
        <v>1958</v>
      </c>
      <c r="J11" s="440"/>
      <c r="K11" s="158"/>
      <c r="L11" s="158"/>
      <c r="M11" s="158"/>
      <c r="N11" s="158"/>
      <c r="O11" s="158"/>
      <c r="P11" s="158"/>
      <c r="Q11" s="158"/>
      <c r="R11" s="158"/>
      <c r="S11" s="158"/>
      <c r="T11" s="158"/>
      <c r="U11" s="158"/>
      <c r="V11" s="158"/>
      <c r="W11" s="158"/>
      <c r="X11" s="158"/>
      <c r="Y11" s="158"/>
      <c r="Z11" s="158"/>
      <c r="AA11" s="158"/>
      <c r="AB11"/>
      <c r="AC11"/>
      <c r="AD11"/>
      <c r="AE11"/>
    </row>
    <row r="12" spans="2:31" ht="30" customHeight="1">
      <c r="B12" s="10"/>
      <c r="C12" s="159" t="s">
        <v>2047</v>
      </c>
      <c r="D12" s="160"/>
      <c r="E12" s="160"/>
      <c r="F12" s="160"/>
      <c r="G12" s="160"/>
      <c r="H12" s="160"/>
      <c r="I12" s="423"/>
      <c r="J12" s="440"/>
      <c r="K12" s="158"/>
      <c r="L12" s="158"/>
      <c r="M12" s="158"/>
      <c r="N12" s="158"/>
      <c r="O12" s="158"/>
      <c r="P12" s="158"/>
      <c r="Q12" s="158"/>
      <c r="R12" s="158"/>
      <c r="S12" s="158"/>
      <c r="T12" s="158"/>
      <c r="U12" s="158"/>
      <c r="V12" s="158"/>
      <c r="W12" s="158"/>
      <c r="X12" s="158"/>
      <c r="Y12" s="158"/>
      <c r="Z12" s="158"/>
      <c r="AA12" s="158"/>
      <c r="AB12"/>
      <c r="AC12"/>
      <c r="AD12"/>
      <c r="AE12"/>
    </row>
    <row r="13" spans="2:31" ht="30" customHeight="1">
      <c r="B13" s="10"/>
      <c r="C13" s="159" t="s">
        <v>2048</v>
      </c>
      <c r="D13" s="160"/>
      <c r="E13" s="160"/>
      <c r="F13" s="160"/>
      <c r="G13" s="160"/>
      <c r="H13" s="160"/>
      <c r="I13" s="423" t="s">
        <v>1960</v>
      </c>
      <c r="J13" s="470"/>
      <c r="K13" s="290"/>
      <c r="L13" s="290"/>
      <c r="M13" s="290"/>
      <c r="N13" s="290"/>
      <c r="O13" s="290"/>
      <c r="P13" s="290"/>
      <c r="Q13" s="290"/>
      <c r="R13" s="290"/>
      <c r="S13" s="290"/>
      <c r="T13" s="290"/>
      <c r="U13"/>
      <c r="V13"/>
      <c r="W13"/>
      <c r="X13"/>
      <c r="Y13"/>
      <c r="Z13"/>
      <c r="AA13"/>
      <c r="AB13"/>
      <c r="AC13"/>
      <c r="AD13"/>
      <c r="AE13"/>
    </row>
    <row r="14" spans="2:31" ht="30" customHeight="1">
      <c r="B14" s="10"/>
      <c r="C14" s="159" t="s">
        <v>2081</v>
      </c>
      <c r="D14" s="160" t="s">
        <v>44</v>
      </c>
      <c r="E14" s="160"/>
      <c r="F14" s="160"/>
      <c r="G14" s="160"/>
      <c r="H14" s="160"/>
      <c r="I14" s="423" t="s">
        <v>45</v>
      </c>
      <c r="J14" s="10"/>
      <c r="N14"/>
      <c r="O14"/>
      <c r="P14"/>
      <c r="Q14"/>
      <c r="R14"/>
      <c r="S14"/>
      <c r="T14"/>
      <c r="U14"/>
      <c r="V14"/>
      <c r="W14"/>
      <c r="X14"/>
      <c r="Y14"/>
      <c r="Z14"/>
      <c r="AA14"/>
      <c r="AB14"/>
      <c r="AC14"/>
      <c r="AD14"/>
      <c r="AE14"/>
    </row>
    <row r="15" spans="2:31" ht="30" customHeight="1">
      <c r="B15" s="10"/>
      <c r="C15" s="251" t="s">
        <v>46</v>
      </c>
      <c r="D15" s="250"/>
      <c r="E15" s="250"/>
      <c r="F15" s="250"/>
      <c r="G15" s="250"/>
      <c r="H15" s="302"/>
      <c r="I15" s="424"/>
      <c r="J15" s="10"/>
      <c r="N15"/>
      <c r="O15"/>
      <c r="P15"/>
      <c r="Q15"/>
      <c r="R15"/>
      <c r="S15"/>
      <c r="T15"/>
      <c r="U15"/>
      <c r="V15"/>
      <c r="W15"/>
      <c r="X15"/>
      <c r="Y15"/>
      <c r="Z15"/>
      <c r="AA15"/>
      <c r="AB15"/>
      <c r="AC15"/>
      <c r="AD15"/>
      <c r="AE15"/>
    </row>
    <row r="16" spans="2:31" ht="30" customHeight="1" thickBot="1">
      <c r="B16" s="10"/>
      <c r="C16" s="252" t="s">
        <v>230</v>
      </c>
      <c r="D16" s="790" t="s">
        <v>47</v>
      </c>
      <c r="E16" s="791"/>
      <c r="F16" s="791"/>
      <c r="G16" s="792"/>
      <c r="H16" s="303"/>
      <c r="I16" s="425"/>
      <c r="J16" s="10"/>
      <c r="N16"/>
      <c r="O16"/>
      <c r="P16"/>
      <c r="Q16"/>
      <c r="R16"/>
      <c r="S16"/>
      <c r="T16"/>
      <c r="U16"/>
      <c r="V16"/>
      <c r="W16"/>
      <c r="X16"/>
      <c r="Y16"/>
      <c r="Z16"/>
      <c r="AA16"/>
      <c r="AB16"/>
      <c r="AC16"/>
      <c r="AD16"/>
      <c r="AE16"/>
    </row>
    <row r="17" spans="2:31" ht="30" customHeight="1" thickTop="1">
      <c r="B17" s="10"/>
      <c r="C17" s="159" t="s">
        <v>2083</v>
      </c>
      <c r="D17" s="160" t="s">
        <v>2049</v>
      </c>
      <c r="E17" s="160" t="s">
        <v>2079</v>
      </c>
      <c r="F17" s="160" t="s">
        <v>2080</v>
      </c>
      <c r="G17" s="160" t="s">
        <v>2050</v>
      </c>
      <c r="H17" s="246" t="s">
        <v>48</v>
      </c>
      <c r="I17" s="426" t="s">
        <v>49</v>
      </c>
      <c r="J17" s="10"/>
      <c r="N17"/>
      <c r="O17"/>
      <c r="P17"/>
      <c r="Q17"/>
      <c r="R17"/>
      <c r="S17"/>
      <c r="T17"/>
      <c r="U17"/>
      <c r="V17"/>
      <c r="W17"/>
      <c r="X17"/>
      <c r="Y17"/>
      <c r="Z17"/>
      <c r="AA17"/>
      <c r="AB17"/>
      <c r="AC17"/>
      <c r="AD17"/>
      <c r="AE17"/>
    </row>
    <row r="18" spans="2:31" ht="30" customHeight="1">
      <c r="B18" s="10"/>
      <c r="C18" s="159" t="s">
        <v>2084</v>
      </c>
      <c r="D18" s="160"/>
      <c r="E18" s="160"/>
      <c r="F18" s="160"/>
      <c r="G18" s="160" t="s">
        <v>50</v>
      </c>
      <c r="H18" s="160" t="s">
        <v>51</v>
      </c>
      <c r="I18" s="423" t="s">
        <v>1959</v>
      </c>
      <c r="J18" s="10"/>
      <c r="N18"/>
      <c r="O18"/>
      <c r="P18"/>
      <c r="Q18"/>
      <c r="R18"/>
      <c r="S18"/>
      <c r="T18"/>
      <c r="U18"/>
      <c r="V18"/>
      <c r="W18"/>
      <c r="X18"/>
      <c r="Y18"/>
      <c r="Z18"/>
      <c r="AA18"/>
      <c r="AB18"/>
      <c r="AC18"/>
      <c r="AD18"/>
      <c r="AE18"/>
    </row>
    <row r="19" spans="2:31" ht="30" customHeight="1">
      <c r="B19" s="10"/>
      <c r="C19" s="159" t="s">
        <v>2085</v>
      </c>
      <c r="D19" s="160"/>
      <c r="E19" s="160"/>
      <c r="F19" s="160"/>
      <c r="G19" s="160"/>
      <c r="H19" s="160"/>
      <c r="I19" s="423"/>
      <c r="J19" s="10"/>
      <c r="N19"/>
      <c r="O19"/>
      <c r="P19"/>
      <c r="Q19"/>
      <c r="R19"/>
      <c r="S19"/>
      <c r="T19"/>
      <c r="U19"/>
      <c r="V19"/>
      <c r="W19"/>
      <c r="X19"/>
      <c r="Y19"/>
      <c r="Z19"/>
      <c r="AA19"/>
      <c r="AB19"/>
      <c r="AC19"/>
      <c r="AD19"/>
      <c r="AE19"/>
    </row>
    <row r="20" spans="2:31" ht="30" customHeight="1">
      <c r="B20" s="10"/>
      <c r="C20" s="251" t="s">
        <v>232</v>
      </c>
      <c r="D20" s="250"/>
      <c r="E20" s="250"/>
      <c r="F20" s="250"/>
      <c r="G20" s="250"/>
      <c r="H20" s="302"/>
      <c r="I20" s="424"/>
      <c r="J20" s="10"/>
      <c r="N20"/>
      <c r="O20"/>
      <c r="P20"/>
      <c r="Q20"/>
      <c r="R20"/>
      <c r="S20"/>
      <c r="T20"/>
      <c r="U20"/>
      <c r="V20"/>
      <c r="W20"/>
      <c r="X20"/>
      <c r="Y20"/>
      <c r="Z20"/>
      <c r="AA20"/>
      <c r="AB20"/>
      <c r="AC20"/>
      <c r="AD20"/>
      <c r="AE20"/>
    </row>
    <row r="21" spans="2:31" ht="30" customHeight="1" thickBot="1">
      <c r="B21" s="10"/>
      <c r="C21" s="161" t="s">
        <v>52</v>
      </c>
      <c r="D21" s="793" t="s">
        <v>47</v>
      </c>
      <c r="E21" s="794"/>
      <c r="F21" s="794"/>
      <c r="G21" s="795"/>
      <c r="H21" s="304"/>
      <c r="I21" s="427"/>
      <c r="J21" s="10"/>
      <c r="N21"/>
      <c r="O21"/>
      <c r="P21"/>
      <c r="Q21"/>
      <c r="R21"/>
      <c r="S21"/>
      <c r="T21"/>
      <c r="U21"/>
      <c r="V21"/>
      <c r="W21"/>
      <c r="X21"/>
      <c r="Y21"/>
      <c r="Z21"/>
      <c r="AA21"/>
      <c r="AB21"/>
      <c r="AC21"/>
      <c r="AD21"/>
      <c r="AE21"/>
    </row>
    <row r="22" spans="2:31" ht="28.5" customHeight="1">
      <c r="B22" s="10"/>
      <c r="C22" s="440"/>
      <c r="D22" s="440"/>
      <c r="E22" s="440"/>
      <c r="F22" s="440"/>
      <c r="G22" s="440"/>
      <c r="H22" s="440"/>
      <c r="I22" s="440"/>
      <c r="J22" s="10"/>
      <c r="N22"/>
      <c r="O22"/>
      <c r="P22"/>
      <c r="Q22"/>
      <c r="R22"/>
      <c r="S22"/>
      <c r="T22"/>
      <c r="U22"/>
      <c r="V22"/>
      <c r="W22"/>
      <c r="X22"/>
      <c r="Y22"/>
      <c r="Z22"/>
      <c r="AA22"/>
      <c r="AB22"/>
      <c r="AC22"/>
      <c r="AD22"/>
      <c r="AE22"/>
    </row>
    <row r="23" spans="2:31" ht="8.25" customHeight="1">
      <c r="B23" s="373"/>
      <c r="C23" s="796"/>
      <c r="D23" s="796"/>
      <c r="E23" s="796"/>
      <c r="F23" s="796"/>
      <c r="G23" s="796"/>
      <c r="H23" s="796"/>
      <c r="I23" s="796"/>
      <c r="J23" s="301"/>
      <c r="K23" s="301"/>
      <c r="L23"/>
      <c r="M23"/>
      <c r="N23"/>
      <c r="O23"/>
      <c r="P23"/>
      <c r="Q23"/>
      <c r="R23"/>
      <c r="S23"/>
      <c r="T23"/>
      <c r="U23"/>
      <c r="V23"/>
      <c r="W23"/>
      <c r="X23"/>
      <c r="Y23"/>
      <c r="Z23" s="158"/>
      <c r="AA23" s="158"/>
      <c r="AB23" s="158"/>
      <c r="AC23" s="158"/>
      <c r="AD23" s="158"/>
      <c r="AE23" s="158"/>
    </row>
    <row r="24" spans="2:31" ht="24" customHeight="1">
      <c r="B24" s="373" t="s">
        <v>2094</v>
      </c>
      <c r="C24" s="441" t="s">
        <v>2140</v>
      </c>
      <c r="D24" s="442"/>
      <c r="E24" s="442"/>
      <c r="F24" s="442"/>
      <c r="G24" s="442"/>
      <c r="H24" s="372"/>
      <c r="I24" s="372"/>
      <c r="J24" s="430"/>
      <c r="K24" s="430"/>
      <c r="L24"/>
      <c r="M24"/>
      <c r="N24"/>
      <c r="O24"/>
      <c r="P24"/>
      <c r="Q24"/>
      <c r="R24"/>
      <c r="S24"/>
      <c r="T24"/>
      <c r="U24"/>
      <c r="V24"/>
      <c r="W24"/>
      <c r="X24"/>
      <c r="Y24"/>
      <c r="Z24" s="158"/>
      <c r="AA24" s="158"/>
      <c r="AB24" s="158"/>
      <c r="AC24" s="158"/>
      <c r="AD24" s="158"/>
      <c r="AE24" s="158"/>
    </row>
    <row r="25" spans="2:31" ht="36" customHeight="1">
      <c r="B25" s="10"/>
      <c r="C25" s="781" t="s">
        <v>2141</v>
      </c>
      <c r="D25" s="781"/>
      <c r="E25" s="781"/>
      <c r="F25" s="781"/>
      <c r="G25" s="781"/>
      <c r="H25" s="781"/>
      <c r="I25" s="781"/>
      <c r="J25" s="372"/>
      <c r="K25" s="56"/>
      <c r="L25"/>
      <c r="M25"/>
      <c r="N25"/>
      <c r="O25"/>
      <c r="P25"/>
      <c r="Q25"/>
      <c r="R25"/>
      <c r="S25"/>
      <c r="T25"/>
      <c r="U25"/>
      <c r="V25"/>
      <c r="W25"/>
      <c r="X25"/>
      <c r="Y25"/>
      <c r="Z25" s="158"/>
      <c r="AA25" s="158"/>
      <c r="AB25" s="158"/>
      <c r="AC25" s="158"/>
      <c r="AD25" s="158"/>
      <c r="AE25" s="158"/>
    </row>
    <row r="26" spans="2:31" ht="36" customHeight="1">
      <c r="B26" s="10"/>
      <c r="C26" s="781" t="s">
        <v>2142</v>
      </c>
      <c r="D26" s="781"/>
      <c r="E26" s="781"/>
      <c r="F26" s="781"/>
      <c r="G26" s="781"/>
      <c r="H26" s="781"/>
      <c r="I26" s="781"/>
      <c r="J26" s="441"/>
      <c r="K26" s="428"/>
      <c r="L26"/>
      <c r="M26"/>
      <c r="N26"/>
      <c r="O26"/>
      <c r="P26"/>
      <c r="Q26"/>
      <c r="R26"/>
      <c r="S26"/>
      <c r="T26"/>
      <c r="U26"/>
      <c r="V26"/>
      <c r="W26"/>
      <c r="X26"/>
      <c r="Y26"/>
      <c r="Z26" s="158"/>
      <c r="AA26" s="158"/>
      <c r="AB26" s="158"/>
      <c r="AC26" s="158"/>
      <c r="AD26" s="158"/>
      <c r="AE26" s="158"/>
    </row>
    <row r="27" spans="2:31" s="431" customFormat="1" ht="24" customHeight="1">
      <c r="B27" s="372"/>
      <c r="C27" s="441" t="s">
        <v>2143</v>
      </c>
      <c r="D27" s="442"/>
      <c r="E27" s="442"/>
      <c r="F27" s="442"/>
      <c r="G27" s="442"/>
      <c r="H27" s="372"/>
      <c r="I27" s="372"/>
      <c r="J27" s="372"/>
      <c r="K27" s="56"/>
      <c r="Z27" s="429"/>
      <c r="AA27" s="429"/>
      <c r="AB27" s="429"/>
      <c r="AC27" s="429"/>
      <c r="AD27" s="429"/>
      <c r="AE27" s="429"/>
    </row>
    <row r="28" spans="2:31" ht="36" customHeight="1">
      <c r="B28" s="10"/>
      <c r="C28" s="782" t="s">
        <v>2144</v>
      </c>
      <c r="D28" s="782"/>
      <c r="E28" s="782"/>
      <c r="F28" s="782"/>
      <c r="G28" s="782"/>
      <c r="H28" s="782"/>
      <c r="I28" s="782"/>
      <c r="J28" s="372"/>
      <c r="K28" s="56"/>
      <c r="L28"/>
      <c r="M28"/>
      <c r="N28"/>
      <c r="O28"/>
      <c r="P28"/>
      <c r="Q28"/>
      <c r="R28"/>
      <c r="S28"/>
      <c r="T28"/>
      <c r="U28"/>
      <c r="V28"/>
      <c r="W28"/>
      <c r="X28"/>
      <c r="Y28"/>
      <c r="Z28"/>
      <c r="AA28"/>
      <c r="AB28"/>
      <c r="AC28"/>
      <c r="AD28"/>
      <c r="AE28"/>
    </row>
    <row r="29" spans="2:31" ht="9.75" customHeight="1">
      <c r="B29" s="10"/>
      <c r="C29" s="300"/>
      <c r="D29" s="10"/>
      <c r="E29" s="10"/>
      <c r="F29" s="10"/>
      <c r="G29" s="10"/>
      <c r="H29" s="10"/>
      <c r="I29" s="10"/>
      <c r="J29" s="10"/>
      <c r="N29"/>
      <c r="O29"/>
      <c r="P29"/>
      <c r="Q29"/>
      <c r="R29"/>
      <c r="S29"/>
      <c r="T29"/>
      <c r="U29"/>
      <c r="V29"/>
      <c r="W29"/>
      <c r="X29"/>
      <c r="Y29"/>
      <c r="Z29"/>
      <c r="AA29"/>
      <c r="AB29"/>
      <c r="AC29"/>
      <c r="AD29"/>
      <c r="AE29"/>
    </row>
    <row r="30" spans="14:31" ht="13.5">
      <c r="N30"/>
      <c r="O30"/>
      <c r="P30"/>
      <c r="Q30"/>
      <c r="R30"/>
      <c r="S30"/>
      <c r="T30"/>
      <c r="U30"/>
      <c r="V30"/>
      <c r="W30"/>
      <c r="X30"/>
      <c r="Y30"/>
      <c r="Z30"/>
      <c r="AA30"/>
      <c r="AB30"/>
      <c r="AC30"/>
      <c r="AD30"/>
      <c r="AE30"/>
    </row>
    <row r="31" spans="14:31" ht="13.5">
      <c r="N31"/>
      <c r="O31"/>
      <c r="P31"/>
      <c r="Q31"/>
      <c r="R31"/>
      <c r="S31"/>
      <c r="T31"/>
      <c r="U31"/>
      <c r="V31"/>
      <c r="W31"/>
      <c r="X31"/>
      <c r="Y31"/>
      <c r="Z31"/>
      <c r="AA31"/>
      <c r="AB31"/>
      <c r="AC31"/>
      <c r="AD31"/>
      <c r="AE31"/>
    </row>
    <row r="32" spans="14:31" ht="13.5">
      <c r="N32"/>
      <c r="O32"/>
      <c r="P32"/>
      <c r="Q32"/>
      <c r="R32"/>
      <c r="S32"/>
      <c r="T32"/>
      <c r="U32"/>
      <c r="V32"/>
      <c r="W32"/>
      <c r="X32"/>
      <c r="Y32"/>
      <c r="Z32"/>
      <c r="AA32"/>
      <c r="AB32"/>
      <c r="AC32"/>
      <c r="AD32"/>
      <c r="AE32"/>
    </row>
    <row r="33" spans="14:31" ht="13.5">
      <c r="N33"/>
      <c r="O33"/>
      <c r="P33"/>
      <c r="Q33"/>
      <c r="R33"/>
      <c r="S33"/>
      <c r="T33"/>
      <c r="U33"/>
      <c r="V33"/>
      <c r="W33"/>
      <c r="X33"/>
      <c r="Y33"/>
      <c r="Z33"/>
      <c r="AA33"/>
      <c r="AB33"/>
      <c r="AC33"/>
      <c r="AD33"/>
      <c r="AE33"/>
    </row>
    <row r="34" spans="14:31" ht="13.5">
      <c r="N34"/>
      <c r="O34"/>
      <c r="P34"/>
      <c r="Q34"/>
      <c r="R34"/>
      <c r="S34"/>
      <c r="T34"/>
      <c r="U34"/>
      <c r="V34"/>
      <c r="W34"/>
      <c r="X34"/>
      <c r="Y34"/>
      <c r="Z34"/>
      <c r="AA34"/>
      <c r="AB34"/>
      <c r="AC34"/>
      <c r="AD34"/>
      <c r="AE34"/>
    </row>
    <row r="35" spans="14:31" ht="13.5">
      <c r="N35"/>
      <c r="O35"/>
      <c r="P35"/>
      <c r="Q35"/>
      <c r="R35"/>
      <c r="S35"/>
      <c r="T35"/>
      <c r="U35"/>
      <c r="V35"/>
      <c r="W35"/>
      <c r="X35"/>
      <c r="Y35"/>
      <c r="Z35"/>
      <c r="AA35"/>
      <c r="AB35"/>
      <c r="AC35"/>
      <c r="AD35"/>
      <c r="AE35"/>
    </row>
    <row r="36" spans="14:31" ht="13.5">
      <c r="N36"/>
      <c r="O36"/>
      <c r="P36"/>
      <c r="Q36"/>
      <c r="R36"/>
      <c r="S36"/>
      <c r="T36"/>
      <c r="U36"/>
      <c r="V36"/>
      <c r="W36"/>
      <c r="X36"/>
      <c r="Y36"/>
      <c r="Z36"/>
      <c r="AA36"/>
      <c r="AB36"/>
      <c r="AC36"/>
      <c r="AD36"/>
      <c r="AE36"/>
    </row>
    <row r="37" spans="14:31" ht="13.5">
      <c r="N37"/>
      <c r="O37"/>
      <c r="P37"/>
      <c r="Q37"/>
      <c r="R37"/>
      <c r="S37"/>
      <c r="T37"/>
      <c r="U37"/>
      <c r="V37"/>
      <c r="W37"/>
      <c r="X37"/>
      <c r="Y37"/>
      <c r="Z37"/>
      <c r="AA37"/>
      <c r="AB37"/>
      <c r="AC37"/>
      <c r="AD37"/>
      <c r="AE37"/>
    </row>
    <row r="38" spans="14:31" ht="13.5">
      <c r="N38"/>
      <c r="O38"/>
      <c r="P38"/>
      <c r="Q38"/>
      <c r="R38"/>
      <c r="S38"/>
      <c r="T38"/>
      <c r="U38"/>
      <c r="V38"/>
      <c r="W38"/>
      <c r="X38"/>
      <c r="Y38"/>
      <c r="Z38"/>
      <c r="AA38"/>
      <c r="AB38"/>
      <c r="AC38"/>
      <c r="AD38"/>
      <c r="AE38"/>
    </row>
    <row r="39" spans="14:31" ht="13.5">
      <c r="N39"/>
      <c r="O39"/>
      <c r="P39"/>
      <c r="Q39"/>
      <c r="R39"/>
      <c r="S39"/>
      <c r="T39"/>
      <c r="U39"/>
      <c r="V39"/>
      <c r="W39"/>
      <c r="X39"/>
      <c r="Y39"/>
      <c r="Z39"/>
      <c r="AA39"/>
      <c r="AB39"/>
      <c r="AC39"/>
      <c r="AD39"/>
      <c r="AE39"/>
    </row>
    <row r="40" spans="14:31" ht="13.5">
      <c r="N40"/>
      <c r="O40"/>
      <c r="P40"/>
      <c r="Q40"/>
      <c r="R40"/>
      <c r="S40"/>
      <c r="T40"/>
      <c r="U40"/>
      <c r="V40"/>
      <c r="W40"/>
      <c r="X40"/>
      <c r="Y40"/>
      <c r="Z40"/>
      <c r="AA40"/>
      <c r="AB40"/>
      <c r="AC40"/>
      <c r="AD40"/>
      <c r="AE40"/>
    </row>
    <row r="41" spans="14:31" ht="13.5">
      <c r="N41"/>
      <c r="O41"/>
      <c r="P41"/>
      <c r="Q41"/>
      <c r="R41"/>
      <c r="S41"/>
      <c r="T41"/>
      <c r="U41"/>
      <c r="V41"/>
      <c r="W41"/>
      <c r="X41"/>
      <c r="Y41"/>
      <c r="Z41"/>
      <c r="AA41"/>
      <c r="AB41"/>
      <c r="AC41"/>
      <c r="AD41"/>
      <c r="AE41"/>
    </row>
    <row r="42" spans="28:31" ht="13.5">
      <c r="AB42"/>
      <c r="AC42"/>
      <c r="AD42"/>
      <c r="AE42"/>
    </row>
    <row r="43" spans="28:31" ht="13.5">
      <c r="AB43"/>
      <c r="AC43"/>
      <c r="AD43"/>
      <c r="AE43"/>
    </row>
    <row r="44" spans="28:31" ht="13.5">
      <c r="AB44"/>
      <c r="AC44"/>
      <c r="AD44"/>
      <c r="AE44"/>
    </row>
    <row r="45" spans="28:31" ht="13.5">
      <c r="AB45"/>
      <c r="AC45"/>
      <c r="AD45"/>
      <c r="AE45"/>
    </row>
    <row r="46" spans="28:31" ht="13.5">
      <c r="AB46"/>
      <c r="AC46"/>
      <c r="AD46"/>
      <c r="AE46"/>
    </row>
    <row r="47" spans="28:31" ht="13.5">
      <c r="AB47"/>
      <c r="AC47"/>
      <c r="AD47"/>
      <c r="AE47"/>
    </row>
    <row r="48" spans="28:31" ht="13.5">
      <c r="AB48"/>
      <c r="AC48"/>
      <c r="AD48"/>
      <c r="AE48"/>
    </row>
    <row r="49" spans="28:31" ht="13.5">
      <c r="AB49"/>
      <c r="AC49"/>
      <c r="AD49"/>
      <c r="AE49"/>
    </row>
    <row r="50" spans="28:31" ht="13.5">
      <c r="AB50"/>
      <c r="AC50"/>
      <c r="AD50"/>
      <c r="AE50"/>
    </row>
    <row r="51" spans="28:31" ht="13.5">
      <c r="AB51"/>
      <c r="AC51"/>
      <c r="AD51"/>
      <c r="AE51"/>
    </row>
    <row r="52" spans="28:31" ht="13.5">
      <c r="AB52"/>
      <c r="AC52"/>
      <c r="AD52"/>
      <c r="AE52"/>
    </row>
    <row r="53" spans="28:31" ht="13.5">
      <c r="AB53"/>
      <c r="AC53"/>
      <c r="AD53"/>
      <c r="AE53"/>
    </row>
    <row r="54" spans="28:31" ht="13.5">
      <c r="AB54"/>
      <c r="AC54"/>
      <c r="AD54"/>
      <c r="AE54"/>
    </row>
    <row r="55" spans="28:31" ht="13.5">
      <c r="AB55"/>
      <c r="AC55"/>
      <c r="AD55"/>
      <c r="AE55"/>
    </row>
  </sheetData>
  <sheetProtection/>
  <mergeCells count="9">
    <mergeCell ref="C25:I25"/>
    <mergeCell ref="C26:I26"/>
    <mergeCell ref="C28:I28"/>
    <mergeCell ref="C1:F1"/>
    <mergeCell ref="C4:F4"/>
    <mergeCell ref="C5:F5"/>
    <mergeCell ref="D16:G16"/>
    <mergeCell ref="D21:G21"/>
    <mergeCell ref="C23:I23"/>
  </mergeCells>
  <printOptions/>
  <pageMargins left="0.8267716535433072" right="0.1968503937007874" top="1.0236220472440944" bottom="0.7480314960629921" header="0.31496062992125984" footer="0.31496062992125984"/>
  <pageSetup horizontalDpi="300" verticalDpi="300" orientation="portrait" paperSize="9" scale="75" r:id="rId1"/>
</worksheet>
</file>

<file path=xl/worksheets/sheet22.xml><?xml version="1.0" encoding="utf-8"?>
<worksheet xmlns="http://schemas.openxmlformats.org/spreadsheetml/2006/main" xmlns:r="http://schemas.openxmlformats.org/officeDocument/2006/relationships">
  <dimension ref="B1:J38"/>
  <sheetViews>
    <sheetView zoomScalePageLayoutView="0" workbookViewId="0" topLeftCell="A1">
      <selection activeCell="O10" sqref="O10"/>
    </sheetView>
  </sheetViews>
  <sheetFormatPr defaultColWidth="13.00390625" defaultRowHeight="15"/>
  <cols>
    <col min="1" max="1" width="13.00390625" style="3" customWidth="1"/>
    <col min="2" max="2" width="18.57421875" style="3" customWidth="1"/>
    <col min="3" max="9" width="10.57421875" style="3" customWidth="1"/>
    <col min="10" max="16384" width="13.00390625" style="3" customWidth="1"/>
  </cols>
  <sheetData>
    <row r="1" spans="2:4" ht="19.5" customHeight="1">
      <c r="B1" s="799" t="s">
        <v>216</v>
      </c>
      <c r="C1" s="799"/>
      <c r="D1" s="799"/>
    </row>
    <row r="2" ht="19.5" customHeight="1"/>
    <row r="3" ht="19.5" customHeight="1" thickBot="1"/>
    <row r="4" spans="2:9" s="30" customFormat="1" ht="30" customHeight="1">
      <c r="B4" s="292" t="s">
        <v>193</v>
      </c>
      <c r="C4" s="294" t="s">
        <v>194</v>
      </c>
      <c r="D4" s="294" t="s">
        <v>195</v>
      </c>
      <c r="E4" s="294" t="s">
        <v>196</v>
      </c>
      <c r="F4" s="294" t="s">
        <v>197</v>
      </c>
      <c r="G4" s="294" t="s">
        <v>198</v>
      </c>
      <c r="H4" s="294" t="s">
        <v>199</v>
      </c>
      <c r="I4" s="293" t="s">
        <v>200</v>
      </c>
    </row>
    <row r="5" spans="2:9" ht="30" customHeight="1">
      <c r="B5" s="797" t="s">
        <v>2087</v>
      </c>
      <c r="C5" s="33"/>
      <c r="D5" s="33"/>
      <c r="E5" s="33"/>
      <c r="F5" s="33" t="s">
        <v>136</v>
      </c>
      <c r="G5" s="33"/>
      <c r="H5" s="33"/>
      <c r="I5" s="311"/>
    </row>
    <row r="6" spans="2:9" ht="30" customHeight="1">
      <c r="B6" s="800"/>
      <c r="C6" s="34" t="s">
        <v>2088</v>
      </c>
      <c r="D6" s="34" t="s">
        <v>2088</v>
      </c>
      <c r="E6" s="34" t="s">
        <v>2088</v>
      </c>
      <c r="F6" s="34" t="s">
        <v>2088</v>
      </c>
      <c r="G6" s="34" t="s">
        <v>2088</v>
      </c>
      <c r="H6" s="34" t="s">
        <v>2088</v>
      </c>
      <c r="I6" s="35" t="s">
        <v>2089</v>
      </c>
    </row>
    <row r="7" spans="2:9" ht="30" customHeight="1">
      <c r="B7" s="801" t="s">
        <v>2090</v>
      </c>
      <c r="C7" s="33"/>
      <c r="D7" s="33"/>
      <c r="E7" s="33"/>
      <c r="F7" s="33">
        <v>3</v>
      </c>
      <c r="G7" s="33"/>
      <c r="H7" s="33"/>
      <c r="I7" s="311"/>
    </row>
    <row r="8" spans="2:9" ht="30" customHeight="1">
      <c r="B8" s="802"/>
      <c r="C8" s="34" t="s">
        <v>2088</v>
      </c>
      <c r="D8" s="34" t="s">
        <v>2088</v>
      </c>
      <c r="E8" s="34" t="s">
        <v>2088</v>
      </c>
      <c r="F8" s="34" t="s">
        <v>2088</v>
      </c>
      <c r="G8" s="34" t="s">
        <v>2088</v>
      </c>
      <c r="H8" s="34" t="s">
        <v>2088</v>
      </c>
      <c r="I8" s="35" t="s">
        <v>2089</v>
      </c>
    </row>
    <row r="9" spans="2:9" ht="30" customHeight="1">
      <c r="B9" s="797" t="s">
        <v>2091</v>
      </c>
      <c r="C9" s="33"/>
      <c r="D9" s="33"/>
      <c r="E9" s="33"/>
      <c r="F9" s="33">
        <v>2</v>
      </c>
      <c r="G9" s="33"/>
      <c r="H9" s="33"/>
      <c r="I9" s="311"/>
    </row>
    <row r="10" spans="2:9" ht="30" customHeight="1">
      <c r="B10" s="800"/>
      <c r="C10" s="34" t="s">
        <v>2088</v>
      </c>
      <c r="D10" s="34" t="s">
        <v>2088</v>
      </c>
      <c r="E10" s="34" t="s">
        <v>2088</v>
      </c>
      <c r="F10" s="34" t="s">
        <v>2088</v>
      </c>
      <c r="G10" s="34" t="s">
        <v>2088</v>
      </c>
      <c r="H10" s="34" t="s">
        <v>2088</v>
      </c>
      <c r="I10" s="35" t="s">
        <v>2089</v>
      </c>
    </row>
    <row r="11" spans="2:9" ht="30" customHeight="1">
      <c r="B11" s="801" t="s">
        <v>2092</v>
      </c>
      <c r="C11" s="33"/>
      <c r="D11" s="33"/>
      <c r="E11" s="33"/>
      <c r="F11" s="33" t="s">
        <v>148</v>
      </c>
      <c r="G11" s="33"/>
      <c r="H11" s="33"/>
      <c r="I11" s="311"/>
    </row>
    <row r="12" spans="2:9" ht="30" customHeight="1">
      <c r="B12" s="802"/>
      <c r="C12" s="34" t="s">
        <v>2088</v>
      </c>
      <c r="D12" s="34" t="s">
        <v>2088</v>
      </c>
      <c r="E12" s="34" t="s">
        <v>2088</v>
      </c>
      <c r="F12" s="34" t="s">
        <v>2088</v>
      </c>
      <c r="G12" s="34" t="s">
        <v>2088</v>
      </c>
      <c r="H12" s="34" t="s">
        <v>2088</v>
      </c>
      <c r="I12" s="35" t="s">
        <v>2089</v>
      </c>
    </row>
    <row r="13" spans="2:9" ht="30" customHeight="1">
      <c r="B13" s="797" t="s">
        <v>2093</v>
      </c>
      <c r="C13" s="309"/>
      <c r="D13" s="309"/>
      <c r="E13" s="309"/>
      <c r="F13" s="309" t="s">
        <v>149</v>
      </c>
      <c r="G13" s="309"/>
      <c r="H13" s="309"/>
      <c r="I13" s="310"/>
    </row>
    <row r="14" spans="2:9" ht="30" customHeight="1" thickBot="1">
      <c r="B14" s="798"/>
      <c r="C14" s="36" t="s">
        <v>2088</v>
      </c>
      <c r="D14" s="36" t="s">
        <v>2088</v>
      </c>
      <c r="E14" s="36" t="s">
        <v>2088</v>
      </c>
      <c r="F14" s="36" t="s">
        <v>2088</v>
      </c>
      <c r="G14" s="36" t="s">
        <v>2088</v>
      </c>
      <c r="H14" s="36" t="s">
        <v>2088</v>
      </c>
      <c r="I14" s="37" t="s">
        <v>2089</v>
      </c>
    </row>
    <row r="15" spans="2:9" ht="30" customHeight="1" thickBot="1">
      <c r="B15" s="45" t="s">
        <v>1929</v>
      </c>
      <c r="C15" s="46"/>
      <c r="D15" s="47" t="s">
        <v>2095</v>
      </c>
      <c r="E15" s="43"/>
      <c r="F15" s="43"/>
      <c r="G15" s="43"/>
      <c r="H15" s="43"/>
      <c r="I15" s="43"/>
    </row>
    <row r="16" ht="30" customHeight="1"/>
    <row r="17" spans="2:9" ht="30" customHeight="1">
      <c r="B17" s="48" t="s">
        <v>2094</v>
      </c>
      <c r="C17" s="38" t="s">
        <v>1928</v>
      </c>
      <c r="D17" s="38"/>
      <c r="F17" s="38"/>
      <c r="G17" s="38"/>
      <c r="H17" s="38"/>
      <c r="I17" s="38"/>
    </row>
    <row r="18" ht="30" customHeight="1">
      <c r="C18" s="38" t="s">
        <v>150</v>
      </c>
    </row>
    <row r="19" ht="30" customHeight="1">
      <c r="C19" s="3" t="s">
        <v>135</v>
      </c>
    </row>
    <row r="20" ht="30" customHeight="1"/>
    <row r="21" ht="30" customHeight="1"/>
    <row r="22" ht="30" customHeight="1"/>
    <row r="31" spans="4:8" ht="12">
      <c r="D31" s="42"/>
      <c r="E31" s="43"/>
      <c r="F31" s="43"/>
      <c r="G31" s="43"/>
      <c r="H31" s="43"/>
    </row>
    <row r="32" spans="4:9" ht="12">
      <c r="D32" s="39"/>
      <c r="E32" s="39"/>
      <c r="F32" s="39"/>
      <c r="G32" s="39"/>
      <c r="H32" s="39"/>
      <c r="I32" s="43"/>
    </row>
    <row r="33" spans="4:9" ht="12">
      <c r="D33" s="40"/>
      <c r="E33" s="40"/>
      <c r="F33" s="40"/>
      <c r="G33" s="40"/>
      <c r="H33" s="40"/>
      <c r="I33" s="39"/>
    </row>
    <row r="34" spans="3:9" ht="12">
      <c r="C34" s="44"/>
      <c r="I34" s="40"/>
    </row>
    <row r="35" spans="3:10" ht="12">
      <c r="C35" s="39"/>
      <c r="J35" s="20"/>
    </row>
    <row r="36" spans="2:10" ht="12">
      <c r="B36" s="41"/>
      <c r="C36" s="40"/>
      <c r="J36" s="20"/>
    </row>
    <row r="37" ht="13.5" customHeight="1">
      <c r="J37" s="39"/>
    </row>
    <row r="38" ht="13.5" customHeight="1">
      <c r="J38" s="40"/>
    </row>
  </sheetData>
  <sheetProtection/>
  <mergeCells count="6">
    <mergeCell ref="B13:B14"/>
    <mergeCell ref="B1:D1"/>
    <mergeCell ref="B5:B6"/>
    <mergeCell ref="B7:B8"/>
    <mergeCell ref="B9:B10"/>
    <mergeCell ref="B11:B12"/>
  </mergeCells>
  <printOptions/>
  <pageMargins left="0.53" right="0.7086614173228347" top="0.7480314960629921" bottom="0.7480314960629921" header="0.31496062992125984" footer="0.31496062992125984"/>
  <pageSetup horizontalDpi="300" verticalDpi="300" orientation="landscape" paperSize="9" scale="91" r:id="rId1"/>
  <rowBreaks count="1" manualBreakCount="1">
    <brk id="20"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U25"/>
  <sheetViews>
    <sheetView workbookViewId="0" topLeftCell="A1">
      <selection activeCell="B26" sqref="B26"/>
    </sheetView>
  </sheetViews>
  <sheetFormatPr defaultColWidth="13.00390625" defaultRowHeight="15"/>
  <cols>
    <col min="1" max="1" width="0.85546875" style="2" customWidth="1"/>
    <col min="2" max="2" width="15.140625" style="2" customWidth="1"/>
    <col min="3" max="3" width="11.00390625" style="2" customWidth="1"/>
    <col min="4" max="4" width="12.00390625" style="2" customWidth="1"/>
    <col min="5" max="5" width="18.8515625" style="2" customWidth="1"/>
    <col min="6" max="6" width="5.421875" style="2" customWidth="1"/>
    <col min="7" max="7" width="5.57421875" style="2" customWidth="1"/>
    <col min="8" max="16" width="12.57421875" style="2" customWidth="1"/>
    <col min="17" max="19" width="13.00390625" style="2" customWidth="1"/>
    <col min="20" max="20" width="11.140625" style="2" customWidth="1"/>
    <col min="21" max="21" width="2.57421875" style="2" customWidth="1"/>
    <col min="22" max="16384" width="13.00390625" style="2" customWidth="1"/>
  </cols>
  <sheetData>
    <row r="1" spans="1:21" ht="30" customHeight="1">
      <c r="A1" s="383"/>
      <c r="B1" s="635" t="s">
        <v>233</v>
      </c>
      <c r="C1" s="635"/>
      <c r="D1" s="635"/>
      <c r="E1" s="635"/>
      <c r="F1" s="383"/>
      <c r="G1" s="383"/>
      <c r="H1" s="383"/>
      <c r="I1" s="383"/>
      <c r="J1" s="383"/>
      <c r="K1" s="383"/>
      <c r="L1" s="383"/>
      <c r="M1" s="383"/>
      <c r="N1" s="383"/>
      <c r="O1" s="383"/>
      <c r="P1" s="383"/>
      <c r="Q1" s="383"/>
      <c r="R1" s="383"/>
      <c r="S1" s="383"/>
      <c r="T1" s="383"/>
      <c r="U1" s="383"/>
    </row>
    <row r="2" spans="1:21" ht="28.5" customHeight="1" thickBot="1">
      <c r="A2" s="383"/>
      <c r="B2" s="383"/>
      <c r="C2" s="383"/>
      <c r="D2" s="383"/>
      <c r="E2" s="383"/>
      <c r="F2" s="383"/>
      <c r="G2" s="383"/>
      <c r="H2" s="383"/>
      <c r="I2" s="383"/>
      <c r="J2" s="383"/>
      <c r="K2" s="383"/>
      <c r="L2" s="383"/>
      <c r="M2" s="383"/>
      <c r="N2" s="383"/>
      <c r="O2" s="383"/>
      <c r="P2" s="383"/>
      <c r="Q2" s="383"/>
      <c r="R2" s="383"/>
      <c r="S2" s="383"/>
      <c r="T2" s="383"/>
      <c r="U2" s="383"/>
    </row>
    <row r="3" spans="1:21" ht="19.5" customHeight="1">
      <c r="A3" s="383"/>
      <c r="B3" s="807" t="s">
        <v>1936</v>
      </c>
      <c r="C3" s="809" t="s">
        <v>61</v>
      </c>
      <c r="D3" s="809" t="s">
        <v>1937</v>
      </c>
      <c r="E3" s="812" t="s">
        <v>1938</v>
      </c>
      <c r="F3" s="814" t="s">
        <v>1939</v>
      </c>
      <c r="G3" s="803" t="s">
        <v>1940</v>
      </c>
      <c r="H3" s="805" t="s">
        <v>1941</v>
      </c>
      <c r="I3" s="805" t="s">
        <v>1942</v>
      </c>
      <c r="J3" s="819" t="s">
        <v>1943</v>
      </c>
      <c r="K3" s="819"/>
      <c r="L3" s="819"/>
      <c r="M3" s="819"/>
      <c r="N3" s="819"/>
      <c r="O3" s="819"/>
      <c r="P3" s="819"/>
      <c r="Q3" s="819"/>
      <c r="R3" s="819"/>
      <c r="S3" s="155"/>
      <c r="T3" s="820" t="s">
        <v>1944</v>
      </c>
      <c r="U3" s="383"/>
    </row>
    <row r="4" spans="1:21" ht="19.5" customHeight="1">
      <c r="A4" s="383"/>
      <c r="B4" s="808"/>
      <c r="C4" s="810"/>
      <c r="D4" s="810"/>
      <c r="E4" s="813"/>
      <c r="F4" s="815"/>
      <c r="G4" s="804"/>
      <c r="H4" s="806"/>
      <c r="I4" s="806"/>
      <c r="J4" s="822" t="s">
        <v>1945</v>
      </c>
      <c r="K4" s="822" t="s">
        <v>1946</v>
      </c>
      <c r="L4" s="822"/>
      <c r="M4" s="822"/>
      <c r="N4" s="822"/>
      <c r="O4" s="822"/>
      <c r="P4" s="822"/>
      <c r="Q4" s="822"/>
      <c r="R4" s="822"/>
      <c r="S4" s="817" t="s">
        <v>1947</v>
      </c>
      <c r="T4" s="821"/>
      <c r="U4" s="383"/>
    </row>
    <row r="5" spans="1:21" ht="32.25" customHeight="1">
      <c r="A5" s="383"/>
      <c r="B5" s="808"/>
      <c r="C5" s="810"/>
      <c r="D5" s="810"/>
      <c r="E5" s="817" t="s">
        <v>1948</v>
      </c>
      <c r="F5" s="815"/>
      <c r="G5" s="804"/>
      <c r="H5" s="806"/>
      <c r="I5" s="806"/>
      <c r="J5" s="822"/>
      <c r="K5" s="822" t="s">
        <v>1949</v>
      </c>
      <c r="L5" s="822"/>
      <c r="M5" s="822" t="s">
        <v>1950</v>
      </c>
      <c r="N5" s="822"/>
      <c r="O5" s="822" t="s">
        <v>1951</v>
      </c>
      <c r="P5" s="822"/>
      <c r="Q5" s="822" t="s">
        <v>1952</v>
      </c>
      <c r="R5" s="822"/>
      <c r="S5" s="817"/>
      <c r="T5" s="821"/>
      <c r="U5" s="383"/>
    </row>
    <row r="6" spans="1:21" ht="19.5" customHeight="1">
      <c r="A6" s="383"/>
      <c r="B6" s="808"/>
      <c r="C6" s="811"/>
      <c r="D6" s="811"/>
      <c r="E6" s="818"/>
      <c r="F6" s="816"/>
      <c r="G6" s="804"/>
      <c r="H6" s="806"/>
      <c r="I6" s="806"/>
      <c r="J6" s="822"/>
      <c r="K6" s="156" t="s">
        <v>1953</v>
      </c>
      <c r="L6" s="156" t="s">
        <v>1954</v>
      </c>
      <c r="M6" s="156" t="s">
        <v>1953</v>
      </c>
      <c r="N6" s="156" t="s">
        <v>1954</v>
      </c>
      <c r="O6" s="156" t="s">
        <v>1953</v>
      </c>
      <c r="P6" s="156" t="s">
        <v>1954</v>
      </c>
      <c r="Q6" s="156" t="s">
        <v>1953</v>
      </c>
      <c r="R6" s="156" t="s">
        <v>1954</v>
      </c>
      <c r="S6" s="818"/>
      <c r="T6" s="821"/>
      <c r="U6" s="383"/>
    </row>
    <row r="7" spans="1:21" ht="19.5" customHeight="1">
      <c r="A7" s="383"/>
      <c r="B7" s="823" t="s">
        <v>62</v>
      </c>
      <c r="C7" s="826" t="s">
        <v>63</v>
      </c>
      <c r="D7" s="826" t="s">
        <v>2043</v>
      </c>
      <c r="E7" s="827" t="s">
        <v>64</v>
      </c>
      <c r="F7" s="826" t="s">
        <v>65</v>
      </c>
      <c r="G7" s="826">
        <v>57</v>
      </c>
      <c r="H7" s="826" t="s">
        <v>66</v>
      </c>
      <c r="I7" s="849" t="s">
        <v>67</v>
      </c>
      <c r="J7" s="191" t="s">
        <v>68</v>
      </c>
      <c r="K7" s="218"/>
      <c r="L7" s="515">
        <v>3</v>
      </c>
      <c r="M7" s="218"/>
      <c r="N7" s="218"/>
      <c r="O7" s="218"/>
      <c r="P7" s="218"/>
      <c r="Q7" s="218">
        <v>0</v>
      </c>
      <c r="R7" s="218">
        <v>3</v>
      </c>
      <c r="S7" s="218"/>
      <c r="T7" s="843" t="s">
        <v>2164</v>
      </c>
      <c r="U7" s="383"/>
    </row>
    <row r="8" spans="1:21" ht="19.5" customHeight="1">
      <c r="A8" s="383"/>
      <c r="B8" s="824"/>
      <c r="C8" s="826"/>
      <c r="D8" s="826"/>
      <c r="E8" s="828"/>
      <c r="F8" s="826"/>
      <c r="G8" s="826"/>
      <c r="H8" s="826"/>
      <c r="I8" s="849"/>
      <c r="J8" s="191" t="s">
        <v>69</v>
      </c>
      <c r="K8" s="516">
        <v>3</v>
      </c>
      <c r="L8" s="219"/>
      <c r="M8" s="219"/>
      <c r="N8" s="219"/>
      <c r="O8" s="219"/>
      <c r="P8" s="219"/>
      <c r="Q8" s="219">
        <v>3</v>
      </c>
      <c r="R8" s="219">
        <v>0</v>
      </c>
      <c r="S8" s="219"/>
      <c r="T8" s="844"/>
      <c r="U8" s="383"/>
    </row>
    <row r="9" spans="1:21" ht="19.5" customHeight="1">
      <c r="A9" s="383"/>
      <c r="B9" s="824"/>
      <c r="C9" s="826"/>
      <c r="D9" s="826"/>
      <c r="E9" s="851" t="s">
        <v>3</v>
      </c>
      <c r="F9" s="826"/>
      <c r="G9" s="826"/>
      <c r="H9" s="826"/>
      <c r="I9" s="849"/>
      <c r="J9" s="191" t="s">
        <v>4</v>
      </c>
      <c r="K9" s="219"/>
      <c r="L9" s="219"/>
      <c r="M9" s="219"/>
      <c r="N9" s="516">
        <v>3</v>
      </c>
      <c r="O9" s="219"/>
      <c r="P9" s="219"/>
      <c r="Q9" s="219">
        <v>0</v>
      </c>
      <c r="R9" s="219">
        <v>3</v>
      </c>
      <c r="S9" s="219"/>
      <c r="T9" s="844"/>
      <c r="U9" s="383"/>
    </row>
    <row r="10" spans="1:21" ht="19.5" customHeight="1">
      <c r="A10" s="383"/>
      <c r="B10" s="824"/>
      <c r="C10" s="826"/>
      <c r="D10" s="826"/>
      <c r="E10" s="851"/>
      <c r="F10" s="826"/>
      <c r="G10" s="826"/>
      <c r="H10" s="826"/>
      <c r="I10" s="849"/>
      <c r="J10" s="191" t="s">
        <v>5</v>
      </c>
      <c r="K10" s="220"/>
      <c r="L10" s="220"/>
      <c r="M10" s="220"/>
      <c r="N10" s="220"/>
      <c r="O10" s="517">
        <v>3</v>
      </c>
      <c r="P10" s="517">
        <v>3</v>
      </c>
      <c r="Q10" s="220">
        <v>3</v>
      </c>
      <c r="R10" s="220">
        <v>3</v>
      </c>
      <c r="S10" s="219"/>
      <c r="T10" s="844"/>
      <c r="U10" s="383"/>
    </row>
    <row r="11" spans="1:21" ht="19.5" customHeight="1">
      <c r="A11" s="383"/>
      <c r="B11" s="825"/>
      <c r="C11" s="826"/>
      <c r="D11" s="826"/>
      <c r="E11" s="852"/>
      <c r="F11" s="826"/>
      <c r="G11" s="826"/>
      <c r="H11" s="826"/>
      <c r="I11" s="849"/>
      <c r="J11" s="190" t="s">
        <v>2006</v>
      </c>
      <c r="K11" s="215">
        <v>3</v>
      </c>
      <c r="L11" s="215">
        <v>3</v>
      </c>
      <c r="M11" s="215">
        <v>0</v>
      </c>
      <c r="N11" s="215">
        <v>3</v>
      </c>
      <c r="O11" s="215">
        <v>3</v>
      </c>
      <c r="P11" s="215">
        <v>3</v>
      </c>
      <c r="Q11" s="215">
        <v>6</v>
      </c>
      <c r="R11" s="217">
        <v>9</v>
      </c>
      <c r="S11" s="223">
        <v>7.5</v>
      </c>
      <c r="T11" s="850"/>
      <c r="U11" s="383"/>
    </row>
    <row r="12" spans="1:21" ht="19.5" customHeight="1">
      <c r="A12" s="383"/>
      <c r="B12" s="829" t="s">
        <v>1932</v>
      </c>
      <c r="C12" s="832" t="s">
        <v>63</v>
      </c>
      <c r="D12" s="835" t="s">
        <v>6</v>
      </c>
      <c r="E12" s="838" t="s">
        <v>1938</v>
      </c>
      <c r="F12" s="840" t="s">
        <v>7</v>
      </c>
      <c r="G12" s="840">
        <v>41</v>
      </c>
      <c r="H12" s="840" t="s">
        <v>8</v>
      </c>
      <c r="I12" s="854" t="s">
        <v>9</v>
      </c>
      <c r="J12" s="216" t="s">
        <v>69</v>
      </c>
      <c r="K12" s="218">
        <v>1.5</v>
      </c>
      <c r="L12" s="218"/>
      <c r="M12" s="218"/>
      <c r="N12" s="218"/>
      <c r="O12" s="218"/>
      <c r="P12" s="218"/>
      <c r="Q12" s="218">
        <v>1.5</v>
      </c>
      <c r="R12" s="218">
        <v>0</v>
      </c>
      <c r="S12" s="443"/>
      <c r="T12" s="843" t="s">
        <v>2165</v>
      </c>
      <c r="U12" s="383"/>
    </row>
    <row r="13" spans="1:21" ht="19.5" customHeight="1">
      <c r="A13" s="383"/>
      <c r="B13" s="830"/>
      <c r="C13" s="833"/>
      <c r="D13" s="836"/>
      <c r="E13" s="839"/>
      <c r="F13" s="841"/>
      <c r="G13" s="841"/>
      <c r="H13" s="841"/>
      <c r="I13" s="851"/>
      <c r="J13" s="216" t="s">
        <v>1955</v>
      </c>
      <c r="K13" s="219"/>
      <c r="L13" s="219"/>
      <c r="M13" s="219">
        <v>1.5</v>
      </c>
      <c r="N13" s="219">
        <v>1.5</v>
      </c>
      <c r="O13" s="219"/>
      <c r="P13" s="219"/>
      <c r="Q13" s="219">
        <v>1.5</v>
      </c>
      <c r="R13" s="219">
        <v>1.5</v>
      </c>
      <c r="S13" s="444"/>
      <c r="T13" s="844"/>
      <c r="U13" s="383"/>
    </row>
    <row r="14" spans="1:21" ht="19.5" customHeight="1">
      <c r="A14" s="383"/>
      <c r="B14" s="830"/>
      <c r="C14" s="833"/>
      <c r="D14" s="836"/>
      <c r="E14" s="846" t="s">
        <v>10</v>
      </c>
      <c r="F14" s="841"/>
      <c r="G14" s="841"/>
      <c r="H14" s="841"/>
      <c r="I14" s="851"/>
      <c r="J14" s="216" t="s">
        <v>1956</v>
      </c>
      <c r="K14" s="219">
        <v>1.5</v>
      </c>
      <c r="L14" s="219">
        <v>1.5</v>
      </c>
      <c r="M14" s="219"/>
      <c r="N14" s="219"/>
      <c r="O14" s="219"/>
      <c r="P14" s="219"/>
      <c r="Q14" s="219">
        <v>1.5</v>
      </c>
      <c r="R14" s="219">
        <v>1.5</v>
      </c>
      <c r="S14" s="444"/>
      <c r="T14" s="844"/>
      <c r="U14" s="383"/>
    </row>
    <row r="15" spans="1:21" ht="19.5" customHeight="1">
      <c r="A15" s="383"/>
      <c r="B15" s="830"/>
      <c r="C15" s="833"/>
      <c r="D15" s="836"/>
      <c r="E15" s="846"/>
      <c r="F15" s="841"/>
      <c r="G15" s="841"/>
      <c r="H15" s="841"/>
      <c r="I15" s="851"/>
      <c r="J15" s="189" t="s">
        <v>5</v>
      </c>
      <c r="K15" s="220"/>
      <c r="L15" s="220"/>
      <c r="M15" s="220"/>
      <c r="N15" s="220"/>
      <c r="O15" s="220">
        <v>3</v>
      </c>
      <c r="P15" s="220">
        <v>3</v>
      </c>
      <c r="Q15" s="220">
        <v>3</v>
      </c>
      <c r="R15" s="220">
        <v>3</v>
      </c>
      <c r="S15" s="444"/>
      <c r="T15" s="844"/>
      <c r="U15" s="383"/>
    </row>
    <row r="16" spans="1:21" ht="19.5" customHeight="1" thickBot="1">
      <c r="A16" s="383"/>
      <c r="B16" s="831"/>
      <c r="C16" s="834"/>
      <c r="D16" s="837"/>
      <c r="E16" s="847"/>
      <c r="F16" s="842"/>
      <c r="G16" s="842"/>
      <c r="H16" s="842"/>
      <c r="I16" s="855"/>
      <c r="J16" s="459" t="s">
        <v>2006</v>
      </c>
      <c r="K16" s="221">
        <v>2.5</v>
      </c>
      <c r="L16" s="221">
        <v>1.5</v>
      </c>
      <c r="M16" s="221">
        <v>1.5</v>
      </c>
      <c r="N16" s="221">
        <v>1.5</v>
      </c>
      <c r="O16" s="221">
        <v>3</v>
      </c>
      <c r="P16" s="221">
        <v>3</v>
      </c>
      <c r="Q16" s="221">
        <v>7.5</v>
      </c>
      <c r="R16" s="222">
        <v>6</v>
      </c>
      <c r="S16" s="445">
        <v>6.8</v>
      </c>
      <c r="T16" s="845"/>
      <c r="U16" s="383"/>
    </row>
    <row r="17" spans="1:21" ht="27" customHeight="1">
      <c r="A17" s="383"/>
      <c r="B17" s="461"/>
      <c r="C17" s="461"/>
      <c r="D17" s="461"/>
      <c r="E17" s="461"/>
      <c r="F17" s="383"/>
      <c r="G17" s="383"/>
      <c r="H17" s="383"/>
      <c r="I17" s="383"/>
      <c r="J17" s="383"/>
      <c r="K17" s="383"/>
      <c r="L17" s="383"/>
      <c r="M17" s="383"/>
      <c r="N17" s="383"/>
      <c r="O17" s="383"/>
      <c r="P17" s="383"/>
      <c r="Q17" s="383"/>
      <c r="R17" s="383"/>
      <c r="S17" s="383"/>
      <c r="T17" s="383"/>
      <c r="U17" s="383"/>
    </row>
    <row r="18" spans="1:21" ht="24.75" customHeight="1">
      <c r="A18" s="383"/>
      <c r="B18" s="446"/>
      <c r="C18" s="848" t="s">
        <v>1933</v>
      </c>
      <c r="D18" s="848"/>
      <c r="E18" s="848"/>
      <c r="F18" s="848"/>
      <c r="G18" s="848"/>
      <c r="H18" s="848"/>
      <c r="I18" s="848"/>
      <c r="J18" s="848"/>
      <c r="K18" s="848"/>
      <c r="L18" s="848"/>
      <c r="M18" s="848"/>
      <c r="N18" s="848"/>
      <c r="O18" s="848"/>
      <c r="P18" s="848"/>
      <c r="Q18" s="848"/>
      <c r="R18" s="848"/>
      <c r="S18" s="447"/>
      <c r="T18" s="447"/>
      <c r="U18" s="383"/>
    </row>
    <row r="19" spans="1:21" ht="24.75" customHeight="1">
      <c r="A19" s="383"/>
      <c r="B19" s="448"/>
      <c r="C19" s="848" t="s">
        <v>1930</v>
      </c>
      <c r="D19" s="848"/>
      <c r="E19" s="848"/>
      <c r="F19" s="848"/>
      <c r="G19" s="848"/>
      <c r="H19" s="848"/>
      <c r="I19" s="848"/>
      <c r="J19" s="848"/>
      <c r="K19" s="848"/>
      <c r="L19" s="848"/>
      <c r="M19" s="848"/>
      <c r="N19" s="848"/>
      <c r="O19" s="848"/>
      <c r="P19" s="848"/>
      <c r="Q19" s="848"/>
      <c r="R19" s="848"/>
      <c r="S19" s="157"/>
      <c r="T19" s="157"/>
      <c r="U19" s="383"/>
    </row>
    <row r="20" spans="1:21" ht="24.75" customHeight="1">
      <c r="A20" s="383"/>
      <c r="B20" s="448"/>
      <c r="C20" s="848" t="s">
        <v>11</v>
      </c>
      <c r="D20" s="848"/>
      <c r="E20" s="848"/>
      <c r="F20" s="848"/>
      <c r="G20" s="848"/>
      <c r="H20" s="848"/>
      <c r="I20" s="848"/>
      <c r="J20" s="848"/>
      <c r="K20" s="848"/>
      <c r="L20" s="848"/>
      <c r="M20" s="848"/>
      <c r="N20" s="848"/>
      <c r="O20" s="848"/>
      <c r="P20" s="848"/>
      <c r="Q20" s="848"/>
      <c r="R20" s="848"/>
      <c r="S20" s="449"/>
      <c r="T20" s="449"/>
      <c r="U20" s="383"/>
    </row>
    <row r="21" spans="1:21" ht="24.75" customHeight="1">
      <c r="A21" s="383"/>
      <c r="B21" s="448"/>
      <c r="C21" s="853" t="s">
        <v>267</v>
      </c>
      <c r="D21" s="853"/>
      <c r="E21" s="853"/>
      <c r="F21" s="853"/>
      <c r="G21" s="853"/>
      <c r="H21" s="853"/>
      <c r="I21" s="853"/>
      <c r="J21" s="853"/>
      <c r="K21" s="853"/>
      <c r="L21" s="853"/>
      <c r="M21" s="853"/>
      <c r="N21" s="853"/>
      <c r="O21" s="853"/>
      <c r="P21" s="853"/>
      <c r="Q21" s="853"/>
      <c r="R21" s="853"/>
      <c r="S21" s="449"/>
      <c r="T21" s="447"/>
      <c r="U21" s="383"/>
    </row>
    <row r="22" spans="1:21" ht="24.75" customHeight="1">
      <c r="A22" s="383"/>
      <c r="B22" s="448"/>
      <c r="C22" s="853" t="s">
        <v>2184</v>
      </c>
      <c r="D22" s="853"/>
      <c r="E22" s="853"/>
      <c r="F22" s="853"/>
      <c r="G22" s="853"/>
      <c r="H22" s="853"/>
      <c r="I22" s="853"/>
      <c r="J22" s="853"/>
      <c r="K22" s="853"/>
      <c r="L22" s="853"/>
      <c r="M22" s="853"/>
      <c r="N22" s="853"/>
      <c r="O22" s="853"/>
      <c r="P22" s="853"/>
      <c r="Q22" s="853"/>
      <c r="R22" s="853"/>
      <c r="S22" s="853"/>
      <c r="T22" s="450"/>
      <c r="U22" s="383"/>
    </row>
    <row r="23" spans="1:21" ht="24.75" customHeight="1">
      <c r="A23" s="383"/>
      <c r="B23" s="448"/>
      <c r="C23" s="856" t="s">
        <v>1931</v>
      </c>
      <c r="D23" s="856"/>
      <c r="E23" s="856"/>
      <c r="F23" s="856"/>
      <c r="G23" s="856"/>
      <c r="H23" s="856"/>
      <c r="I23" s="856"/>
      <c r="J23" s="856"/>
      <c r="K23" s="856"/>
      <c r="L23" s="856"/>
      <c r="M23" s="856"/>
      <c r="N23" s="856"/>
      <c r="O23" s="856"/>
      <c r="P23" s="856"/>
      <c r="Q23" s="856"/>
      <c r="R23" s="856"/>
      <c r="S23" s="448"/>
      <c r="T23" s="448"/>
      <c r="U23" s="383"/>
    </row>
    <row r="24" spans="1:21" ht="24.75" customHeight="1">
      <c r="A24" s="383"/>
      <c r="B24" s="448"/>
      <c r="C24" s="857" t="s">
        <v>12</v>
      </c>
      <c r="D24" s="857"/>
      <c r="E24" s="857"/>
      <c r="F24" s="857"/>
      <c r="G24" s="857"/>
      <c r="H24" s="857"/>
      <c r="I24" s="857"/>
      <c r="J24" s="857"/>
      <c r="K24" s="857"/>
      <c r="L24" s="857"/>
      <c r="M24" s="857"/>
      <c r="N24" s="857"/>
      <c r="O24" s="857"/>
      <c r="P24" s="857"/>
      <c r="Q24" s="857"/>
      <c r="R24" s="857"/>
      <c r="S24" s="448"/>
      <c r="T24" s="448"/>
      <c r="U24" s="383"/>
    </row>
    <row r="25" spans="1:21" ht="19.5" customHeight="1">
      <c r="A25" s="383"/>
      <c r="B25" s="383"/>
      <c r="C25" s="383"/>
      <c r="D25" s="383"/>
      <c r="E25" s="383"/>
      <c r="F25" s="383"/>
      <c r="G25" s="383"/>
      <c r="H25" s="383"/>
      <c r="I25" s="383"/>
      <c r="J25" s="383"/>
      <c r="K25" s="383"/>
      <c r="L25" s="383"/>
      <c r="M25" s="383"/>
      <c r="N25" s="383"/>
      <c r="O25" s="383"/>
      <c r="P25" s="383"/>
      <c r="Q25" s="383"/>
      <c r="R25" s="383"/>
      <c r="S25" s="383"/>
      <c r="T25" s="383"/>
      <c r="U25" s="383"/>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20.25" customHeight="1"/>
  </sheetData>
  <sheetProtection/>
  <mergeCells count="46">
    <mergeCell ref="C22:S22"/>
    <mergeCell ref="H12:H16"/>
    <mergeCell ref="I12:I16"/>
    <mergeCell ref="C23:R23"/>
    <mergeCell ref="C24:R24"/>
    <mergeCell ref="C21:R21"/>
    <mergeCell ref="T12:T16"/>
    <mergeCell ref="E14:E16"/>
    <mergeCell ref="C18:R18"/>
    <mergeCell ref="C19:R19"/>
    <mergeCell ref="C20:R20"/>
    <mergeCell ref="H7:H11"/>
    <mergeCell ref="I7:I11"/>
    <mergeCell ref="T7:T11"/>
    <mergeCell ref="E9:E11"/>
    <mergeCell ref="B12:B16"/>
    <mergeCell ref="C12:C16"/>
    <mergeCell ref="D12:D16"/>
    <mergeCell ref="E12:E13"/>
    <mergeCell ref="F12:F16"/>
    <mergeCell ref="G12:G16"/>
    <mergeCell ref="B7:B11"/>
    <mergeCell ref="C7:C11"/>
    <mergeCell ref="D7:D11"/>
    <mergeCell ref="E7:E8"/>
    <mergeCell ref="F7:F11"/>
    <mergeCell ref="G7:G11"/>
    <mergeCell ref="I3:I6"/>
    <mergeCell ref="J3:R3"/>
    <mergeCell ref="T3:T6"/>
    <mergeCell ref="J4:J6"/>
    <mergeCell ref="K4:R4"/>
    <mergeCell ref="S4:S6"/>
    <mergeCell ref="K5:L5"/>
    <mergeCell ref="M5:N5"/>
    <mergeCell ref="O5:P5"/>
    <mergeCell ref="Q5:R5"/>
    <mergeCell ref="G3:G6"/>
    <mergeCell ref="H3:H6"/>
    <mergeCell ref="B1:E1"/>
    <mergeCell ref="B3:B6"/>
    <mergeCell ref="C3:C6"/>
    <mergeCell ref="D3:D6"/>
    <mergeCell ref="E3:E4"/>
    <mergeCell ref="F3:F6"/>
    <mergeCell ref="E5:E6"/>
  </mergeCells>
  <printOptions/>
  <pageMargins left="0.35433070866141736" right="0.35433070866141736" top="0.7874015748031497" bottom="0.7480314960629921" header="0.31496062992125984" footer="0.31496062992125984"/>
  <pageSetup fitToHeight="1"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dimension ref="A1:K44"/>
  <sheetViews>
    <sheetView workbookViewId="0" topLeftCell="A1">
      <selection activeCell="D46" sqref="D46"/>
    </sheetView>
  </sheetViews>
  <sheetFormatPr defaultColWidth="13.00390625" defaultRowHeight="15"/>
  <cols>
    <col min="1" max="1" width="3.57421875" style="3" customWidth="1"/>
    <col min="2" max="2" width="4.421875" style="30" customWidth="1"/>
    <col min="3" max="3" width="30.57421875" style="3" customWidth="1"/>
    <col min="4" max="7" width="12.57421875" style="3" customWidth="1"/>
    <col min="8" max="8" width="3.00390625" style="3" customWidth="1"/>
    <col min="9" max="16384" width="13.00390625" style="3" customWidth="1"/>
  </cols>
  <sheetData>
    <row r="1" spans="1:8" ht="30" customHeight="1">
      <c r="A1" s="10"/>
      <c r="B1" s="635" t="s">
        <v>53</v>
      </c>
      <c r="C1" s="635"/>
      <c r="D1" s="635"/>
      <c r="E1" s="635"/>
      <c r="F1" s="635"/>
      <c r="G1" s="461"/>
      <c r="H1" s="10"/>
    </row>
    <row r="2" spans="1:8" ht="20.25" customHeight="1">
      <c r="A2" s="10"/>
      <c r="B2" s="461"/>
      <c r="C2" s="433"/>
      <c r="D2" s="433"/>
      <c r="E2" s="10"/>
      <c r="F2" s="10"/>
      <c r="G2" s="10"/>
      <c r="H2" s="10"/>
    </row>
    <row r="3" spans="1:8" ht="30" customHeight="1">
      <c r="A3" s="10"/>
      <c r="B3" s="461"/>
      <c r="C3" s="433" t="s">
        <v>54</v>
      </c>
      <c r="D3" s="433"/>
      <c r="E3" s="461" t="s">
        <v>2078</v>
      </c>
      <c r="F3" s="461"/>
      <c r="G3" s="461"/>
      <c r="H3" s="10"/>
    </row>
    <row r="4" spans="1:8" ht="30" customHeight="1">
      <c r="A4" s="10"/>
      <c r="B4" s="14"/>
      <c r="C4" s="433" t="s">
        <v>54</v>
      </c>
      <c r="D4" s="433"/>
      <c r="E4" s="10" t="s">
        <v>2078</v>
      </c>
      <c r="F4" s="10"/>
      <c r="G4" s="10"/>
      <c r="H4" s="10"/>
    </row>
    <row r="5" spans="1:8" ht="19.5" customHeight="1">
      <c r="A5" s="10"/>
      <c r="B5" s="14"/>
      <c r="C5" s="433"/>
      <c r="D5" s="433"/>
      <c r="E5" s="433"/>
      <c r="F5" s="433"/>
      <c r="G5" s="433"/>
      <c r="H5" s="10"/>
    </row>
    <row r="6" spans="1:8" ht="19.5" customHeight="1">
      <c r="A6" s="10"/>
      <c r="B6" s="633"/>
      <c r="C6" s="633" t="s">
        <v>2168</v>
      </c>
      <c r="D6" s="633" t="s">
        <v>55</v>
      </c>
      <c r="E6" s="460" t="s">
        <v>56</v>
      </c>
      <c r="F6" s="460" t="s">
        <v>56</v>
      </c>
      <c r="G6" s="633" t="s">
        <v>42</v>
      </c>
      <c r="H6" s="10"/>
    </row>
    <row r="7" spans="1:8" ht="19.5" customHeight="1">
      <c r="A7" s="10"/>
      <c r="B7" s="858"/>
      <c r="C7" s="858"/>
      <c r="D7" s="858"/>
      <c r="E7" s="285" t="s">
        <v>57</v>
      </c>
      <c r="F7" s="285" t="s">
        <v>57</v>
      </c>
      <c r="G7" s="634"/>
      <c r="H7" s="10"/>
    </row>
    <row r="8" spans="1:8" ht="19.5" customHeight="1">
      <c r="A8" s="10"/>
      <c r="B8" s="286">
        <v>1</v>
      </c>
      <c r="C8" s="15"/>
      <c r="D8" s="15"/>
      <c r="E8" s="15"/>
      <c r="F8" s="15"/>
      <c r="G8" s="15"/>
      <c r="H8" s="10"/>
    </row>
    <row r="9" spans="1:8" ht="19.5" customHeight="1">
      <c r="A9" s="10"/>
      <c r="B9" s="286">
        <v>2</v>
      </c>
      <c r="C9" s="15"/>
      <c r="D9" s="15"/>
      <c r="E9" s="15"/>
      <c r="F9" s="15"/>
      <c r="G9" s="15"/>
      <c r="H9" s="10"/>
    </row>
    <row r="10" spans="1:8" ht="19.5" customHeight="1">
      <c r="A10" s="10"/>
      <c r="B10" s="286">
        <v>3</v>
      </c>
      <c r="C10" s="15"/>
      <c r="D10" s="15"/>
      <c r="E10" s="15"/>
      <c r="F10" s="15"/>
      <c r="G10" s="15"/>
      <c r="H10" s="10"/>
    </row>
    <row r="11" spans="1:8" ht="19.5" customHeight="1">
      <c r="A11" s="10"/>
      <c r="B11" s="286">
        <v>4</v>
      </c>
      <c r="C11" s="15"/>
      <c r="D11" s="15"/>
      <c r="E11" s="15"/>
      <c r="F11" s="15"/>
      <c r="G11" s="15"/>
      <c r="H11" s="10"/>
    </row>
    <row r="12" spans="1:8" ht="19.5" customHeight="1">
      <c r="A12" s="10"/>
      <c r="B12" s="286">
        <v>5</v>
      </c>
      <c r="C12" s="15"/>
      <c r="D12" s="15"/>
      <c r="E12" s="15"/>
      <c r="F12" s="15"/>
      <c r="G12" s="15"/>
      <c r="H12" s="10"/>
    </row>
    <row r="13" spans="1:8" ht="19.5" customHeight="1">
      <c r="A13" s="10"/>
      <c r="B13" s="286">
        <v>6</v>
      </c>
      <c r="C13" s="15"/>
      <c r="D13" s="15"/>
      <c r="E13" s="15"/>
      <c r="F13" s="15"/>
      <c r="G13" s="15"/>
      <c r="H13" s="10"/>
    </row>
    <row r="14" spans="1:8" ht="19.5" customHeight="1">
      <c r="A14" s="10"/>
      <c r="B14" s="286">
        <v>7</v>
      </c>
      <c r="C14" s="15"/>
      <c r="D14" s="15"/>
      <c r="E14" s="15"/>
      <c r="F14" s="15"/>
      <c r="G14" s="15"/>
      <c r="H14" s="10"/>
    </row>
    <row r="15" spans="1:8" ht="19.5" customHeight="1">
      <c r="A15" s="10"/>
      <c r="B15" s="286">
        <v>8</v>
      </c>
      <c r="C15" s="15"/>
      <c r="D15" s="15"/>
      <c r="E15" s="15"/>
      <c r="F15" s="15"/>
      <c r="G15" s="15"/>
      <c r="H15" s="10"/>
    </row>
    <row r="16" spans="1:8" ht="19.5" customHeight="1">
      <c r="A16" s="10"/>
      <c r="B16" s="286">
        <v>9</v>
      </c>
      <c r="C16" s="15"/>
      <c r="D16" s="15"/>
      <c r="E16" s="15"/>
      <c r="F16" s="15"/>
      <c r="G16" s="15"/>
      <c r="H16" s="10"/>
    </row>
    <row r="17" spans="1:8" ht="19.5" customHeight="1">
      <c r="A17" s="10"/>
      <c r="B17" s="286">
        <v>10</v>
      </c>
      <c r="C17" s="15"/>
      <c r="D17" s="15"/>
      <c r="E17" s="15"/>
      <c r="F17" s="15"/>
      <c r="G17" s="15"/>
      <c r="H17" s="10"/>
    </row>
    <row r="18" spans="1:8" ht="19.5" customHeight="1">
      <c r="A18" s="10"/>
      <c r="B18" s="286">
        <v>11</v>
      </c>
      <c r="C18" s="15"/>
      <c r="D18" s="15"/>
      <c r="E18" s="15"/>
      <c r="F18" s="15"/>
      <c r="G18" s="15"/>
      <c r="H18" s="10"/>
    </row>
    <row r="19" spans="1:8" ht="19.5" customHeight="1">
      <c r="A19" s="10"/>
      <c r="B19" s="286">
        <v>12</v>
      </c>
      <c r="C19" s="15"/>
      <c r="D19" s="15"/>
      <c r="E19" s="15"/>
      <c r="F19" s="15"/>
      <c r="G19" s="15"/>
      <c r="H19" s="10"/>
    </row>
    <row r="20" spans="1:8" ht="19.5" customHeight="1">
      <c r="A20" s="10"/>
      <c r="B20" s="286">
        <v>13</v>
      </c>
      <c r="C20" s="15"/>
      <c r="D20" s="15"/>
      <c r="E20" s="15"/>
      <c r="F20" s="15"/>
      <c r="G20" s="15"/>
      <c r="H20" s="10"/>
    </row>
    <row r="21" spans="1:8" ht="19.5" customHeight="1">
      <c r="A21" s="10"/>
      <c r="B21" s="286">
        <v>14</v>
      </c>
      <c r="C21" s="15"/>
      <c r="D21" s="15"/>
      <c r="E21" s="15"/>
      <c r="F21" s="15"/>
      <c r="G21" s="15"/>
      <c r="H21" s="10"/>
    </row>
    <row r="22" spans="1:8" ht="19.5" customHeight="1">
      <c r="A22" s="10"/>
      <c r="B22" s="286">
        <v>15</v>
      </c>
      <c r="C22" s="15"/>
      <c r="D22" s="15"/>
      <c r="E22" s="15"/>
      <c r="F22" s="15"/>
      <c r="G22" s="15"/>
      <c r="H22" s="10"/>
    </row>
    <row r="23" spans="1:8" ht="19.5" customHeight="1">
      <c r="A23" s="10"/>
      <c r="B23" s="286">
        <v>16</v>
      </c>
      <c r="C23" s="15"/>
      <c r="D23" s="15"/>
      <c r="E23" s="15"/>
      <c r="F23" s="15"/>
      <c r="G23" s="15"/>
      <c r="H23" s="10"/>
    </row>
    <row r="24" spans="1:8" ht="19.5" customHeight="1">
      <c r="A24" s="10"/>
      <c r="B24" s="286">
        <v>17</v>
      </c>
      <c r="C24" s="15"/>
      <c r="D24" s="15"/>
      <c r="E24" s="15"/>
      <c r="F24" s="15"/>
      <c r="G24" s="15"/>
      <c r="H24" s="10"/>
    </row>
    <row r="25" spans="1:8" ht="19.5" customHeight="1">
      <c r="A25" s="10"/>
      <c r="B25" s="286">
        <v>18</v>
      </c>
      <c r="C25" s="15"/>
      <c r="D25" s="15"/>
      <c r="E25" s="15"/>
      <c r="F25" s="15"/>
      <c r="G25" s="15"/>
      <c r="H25" s="10"/>
    </row>
    <row r="26" spans="1:8" ht="19.5" customHeight="1">
      <c r="A26" s="10"/>
      <c r="B26" s="286">
        <v>19</v>
      </c>
      <c r="C26" s="15"/>
      <c r="D26" s="15"/>
      <c r="E26" s="15"/>
      <c r="F26" s="15"/>
      <c r="G26" s="15"/>
      <c r="H26" s="10"/>
    </row>
    <row r="27" spans="1:8" ht="19.5" customHeight="1">
      <c r="A27" s="10"/>
      <c r="B27" s="286">
        <v>20</v>
      </c>
      <c r="C27" s="15"/>
      <c r="D27" s="15"/>
      <c r="E27" s="15"/>
      <c r="F27" s="15"/>
      <c r="G27" s="15"/>
      <c r="H27" s="10"/>
    </row>
    <row r="28" spans="1:8" ht="19.5" customHeight="1">
      <c r="A28" s="10"/>
      <c r="B28" s="286">
        <v>21</v>
      </c>
      <c r="C28" s="15"/>
      <c r="D28" s="15"/>
      <c r="E28" s="15"/>
      <c r="F28" s="15"/>
      <c r="G28" s="15"/>
      <c r="H28" s="10"/>
    </row>
    <row r="29" spans="1:8" ht="19.5" customHeight="1">
      <c r="A29" s="10"/>
      <c r="B29" s="286">
        <v>22</v>
      </c>
      <c r="C29" s="15"/>
      <c r="D29" s="15"/>
      <c r="E29" s="15"/>
      <c r="F29" s="15"/>
      <c r="G29" s="15"/>
      <c r="H29" s="10"/>
    </row>
    <row r="30" spans="1:8" ht="19.5" customHeight="1">
      <c r="A30" s="10"/>
      <c r="B30" s="286">
        <v>23</v>
      </c>
      <c r="C30" s="15"/>
      <c r="D30" s="15"/>
      <c r="E30" s="15"/>
      <c r="F30" s="15"/>
      <c r="G30" s="15"/>
      <c r="H30" s="10"/>
    </row>
    <row r="31" spans="1:8" ht="19.5" customHeight="1">
      <c r="A31" s="10"/>
      <c r="B31" s="286">
        <v>24</v>
      </c>
      <c r="C31" s="15"/>
      <c r="D31" s="15"/>
      <c r="E31" s="15"/>
      <c r="F31" s="15"/>
      <c r="G31" s="15"/>
      <c r="H31" s="10"/>
    </row>
    <row r="32" spans="1:8" ht="19.5" customHeight="1">
      <c r="A32" s="10"/>
      <c r="B32" s="286">
        <v>25</v>
      </c>
      <c r="C32" s="15"/>
      <c r="D32" s="15"/>
      <c r="E32" s="15"/>
      <c r="F32" s="15"/>
      <c r="G32" s="15"/>
      <c r="H32" s="10"/>
    </row>
    <row r="33" spans="1:8" ht="19.5" customHeight="1">
      <c r="A33" s="10"/>
      <c r="B33" s="286">
        <v>26</v>
      </c>
      <c r="C33" s="15"/>
      <c r="D33" s="15"/>
      <c r="E33" s="15"/>
      <c r="F33" s="15"/>
      <c r="G33" s="15"/>
      <c r="H33" s="10"/>
    </row>
    <row r="34" spans="1:8" ht="19.5" customHeight="1">
      <c r="A34" s="10"/>
      <c r="B34" s="286">
        <v>27</v>
      </c>
      <c r="C34" s="15"/>
      <c r="D34" s="15"/>
      <c r="E34" s="15"/>
      <c r="F34" s="15"/>
      <c r="G34" s="15"/>
      <c r="H34" s="10"/>
    </row>
    <row r="35" spans="1:8" ht="19.5" customHeight="1">
      <c r="A35" s="10"/>
      <c r="B35" s="286">
        <v>28</v>
      </c>
      <c r="C35" s="15"/>
      <c r="D35" s="15"/>
      <c r="E35" s="15"/>
      <c r="F35" s="15"/>
      <c r="G35" s="15"/>
      <c r="H35" s="10"/>
    </row>
    <row r="36" spans="1:8" ht="19.5" customHeight="1">
      <c r="A36" s="10"/>
      <c r="B36" s="286">
        <v>29</v>
      </c>
      <c r="C36" s="15"/>
      <c r="D36" s="15"/>
      <c r="E36" s="15"/>
      <c r="F36" s="15"/>
      <c r="G36" s="15"/>
      <c r="H36" s="10"/>
    </row>
    <row r="37" spans="1:8" ht="19.5" customHeight="1">
      <c r="A37" s="10"/>
      <c r="B37" s="286">
        <v>30</v>
      </c>
      <c r="C37" s="15"/>
      <c r="D37" s="15"/>
      <c r="E37" s="15"/>
      <c r="F37" s="15"/>
      <c r="G37" s="15"/>
      <c r="H37" s="10"/>
    </row>
    <row r="38" spans="1:8" ht="19.5" customHeight="1">
      <c r="A38" s="10"/>
      <c r="B38" s="598" t="s">
        <v>58</v>
      </c>
      <c r="C38" s="598"/>
      <c r="D38" s="286"/>
      <c r="E38" s="286"/>
      <c r="F38" s="286"/>
      <c r="G38" s="286"/>
      <c r="H38" s="10"/>
    </row>
    <row r="39" spans="1:8" ht="19.5" customHeight="1">
      <c r="A39" s="10"/>
      <c r="B39" s="14"/>
      <c r="C39" s="10"/>
      <c r="D39" s="10"/>
      <c r="E39" s="10"/>
      <c r="F39" s="10"/>
      <c r="G39" s="10"/>
      <c r="H39" s="10"/>
    </row>
    <row r="40" spans="1:8" ht="24.75" customHeight="1">
      <c r="A40" s="10"/>
      <c r="B40" s="434" t="s">
        <v>2094</v>
      </c>
      <c r="C40" s="656" t="s">
        <v>59</v>
      </c>
      <c r="D40" s="656"/>
      <c r="E40" s="656"/>
      <c r="F40" s="656"/>
      <c r="G40" s="656"/>
      <c r="H40" s="437"/>
    </row>
    <row r="41" spans="1:8" ht="24.75" customHeight="1">
      <c r="A41" s="10"/>
      <c r="B41" s="435"/>
      <c r="C41" s="377" t="s">
        <v>60</v>
      </c>
      <c r="D41" s="377"/>
      <c r="E41" s="377"/>
      <c r="F41" s="377"/>
      <c r="G41" s="377"/>
      <c r="H41" s="377"/>
    </row>
    <row r="42" spans="1:11" ht="30" customHeight="1">
      <c r="A42" s="10"/>
      <c r="B42" s="14"/>
      <c r="C42" s="580" t="s">
        <v>2175</v>
      </c>
      <c r="D42" s="580"/>
      <c r="E42" s="580"/>
      <c r="F42" s="580"/>
      <c r="G42" s="580"/>
      <c r="H42" s="62"/>
      <c r="I42" s="22"/>
      <c r="J42" s="184"/>
      <c r="K42" s="184"/>
    </row>
    <row r="43" spans="1:8" ht="9" customHeight="1">
      <c r="A43" s="10"/>
      <c r="B43" s="14"/>
      <c r="C43" s="10"/>
      <c r="D43" s="71"/>
      <c r="E43" s="71"/>
      <c r="F43" s="71"/>
      <c r="G43" s="71"/>
      <c r="H43" s="71"/>
    </row>
    <row r="44" spans="4:8" ht="24.75" customHeight="1">
      <c r="D44" s="432"/>
      <c r="E44" s="63"/>
      <c r="F44" s="63"/>
      <c r="G44" s="63"/>
      <c r="H44" s="63"/>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8">
    <mergeCell ref="B38:C38"/>
    <mergeCell ref="C40:G40"/>
    <mergeCell ref="C42:G42"/>
    <mergeCell ref="B1:F1"/>
    <mergeCell ref="B6:B7"/>
    <mergeCell ref="C6:C7"/>
    <mergeCell ref="D6:D7"/>
    <mergeCell ref="G6:G7"/>
  </mergeCells>
  <printOptions/>
  <pageMargins left="0.7874015748031497" right="0.3937007874015748" top="0.8267716535433072" bottom="0.4330708661417323" header="0.2755905511811024" footer="0.31496062992125984"/>
  <pageSetup horizontalDpi="600" verticalDpi="600" orientation="portrait" pageOrder="overThenDown" paperSize="9" scale="80" r:id="rId1"/>
</worksheet>
</file>

<file path=xl/worksheets/sheet25.xml><?xml version="1.0" encoding="utf-8"?>
<worksheet xmlns="http://schemas.openxmlformats.org/spreadsheetml/2006/main" xmlns:r="http://schemas.openxmlformats.org/officeDocument/2006/relationships">
  <dimension ref="A1:K29"/>
  <sheetViews>
    <sheetView workbookViewId="0" topLeftCell="A1">
      <selection activeCell="C19" sqref="C19:J19"/>
    </sheetView>
  </sheetViews>
  <sheetFormatPr defaultColWidth="13.00390625" defaultRowHeight="15"/>
  <cols>
    <col min="1" max="1" width="2.57421875" style="3" customWidth="1"/>
    <col min="2" max="2" width="14.140625" style="3" customWidth="1"/>
    <col min="3" max="3" width="16.421875" style="3" customWidth="1"/>
    <col min="4" max="4" width="11.8515625" style="30" customWidth="1"/>
    <col min="5" max="8" width="10.57421875" style="3" customWidth="1"/>
    <col min="9" max="9" width="12.8515625" style="3" customWidth="1"/>
    <col min="10" max="10" width="26.57421875" style="3" bestFit="1" customWidth="1"/>
    <col min="11" max="11" width="3.421875" style="3" customWidth="1"/>
    <col min="12" max="16384" width="13.00390625" style="3" customWidth="1"/>
  </cols>
  <sheetData>
    <row r="1" spans="1:11" ht="15" customHeight="1">
      <c r="A1" s="10"/>
      <c r="B1" s="10"/>
      <c r="C1" s="10"/>
      <c r="D1" s="14"/>
      <c r="E1" s="10"/>
      <c r="F1" s="10"/>
      <c r="G1" s="10"/>
      <c r="H1" s="10"/>
      <c r="I1" s="10"/>
      <c r="J1" s="10"/>
      <c r="K1" s="10"/>
    </row>
    <row r="2" spans="1:11" ht="19.5" customHeight="1">
      <c r="A2" s="10"/>
      <c r="B2" s="635" t="s">
        <v>177</v>
      </c>
      <c r="C2" s="635"/>
      <c r="D2" s="635"/>
      <c r="E2" s="10"/>
      <c r="F2" s="10"/>
      <c r="G2" s="10"/>
      <c r="H2" s="10"/>
      <c r="I2" s="10"/>
      <c r="J2" s="10"/>
      <c r="K2" s="10"/>
    </row>
    <row r="3" spans="1:11" ht="19.5" customHeight="1" thickBot="1">
      <c r="A3" s="10"/>
      <c r="B3" s="10"/>
      <c r="C3" s="10"/>
      <c r="D3" s="14"/>
      <c r="E3" s="10"/>
      <c r="F3" s="10"/>
      <c r="G3" s="10"/>
      <c r="H3" s="10"/>
      <c r="I3" s="10"/>
      <c r="J3" s="10"/>
      <c r="K3" s="10"/>
    </row>
    <row r="4" spans="1:11" ht="30" customHeight="1">
      <c r="A4" s="10"/>
      <c r="B4" s="871" t="s">
        <v>2108</v>
      </c>
      <c r="C4" s="861" t="s">
        <v>153</v>
      </c>
      <c r="D4" s="863" t="s">
        <v>2096</v>
      </c>
      <c r="E4" s="865" t="s">
        <v>2097</v>
      </c>
      <c r="F4" s="865" t="s">
        <v>2098</v>
      </c>
      <c r="G4" s="865" t="s">
        <v>2099</v>
      </c>
      <c r="H4" s="865" t="s">
        <v>2100</v>
      </c>
      <c r="I4" s="866" t="s">
        <v>1990</v>
      </c>
      <c r="J4" s="859" t="s">
        <v>2101</v>
      </c>
      <c r="K4" s="10"/>
    </row>
    <row r="5" spans="1:11" ht="30" customHeight="1">
      <c r="A5" s="10"/>
      <c r="B5" s="872"/>
      <c r="C5" s="862"/>
      <c r="D5" s="864"/>
      <c r="E5" s="864"/>
      <c r="F5" s="864"/>
      <c r="G5" s="864"/>
      <c r="H5" s="864"/>
      <c r="I5" s="867"/>
      <c r="J5" s="860"/>
      <c r="K5" s="10"/>
    </row>
    <row r="6" spans="1:11" ht="30" customHeight="1">
      <c r="A6" s="10"/>
      <c r="B6" s="868" t="s">
        <v>151</v>
      </c>
      <c r="C6" s="873" t="s">
        <v>156</v>
      </c>
      <c r="D6" s="51">
        <v>25</v>
      </c>
      <c r="E6" s="51">
        <v>1650</v>
      </c>
      <c r="F6" s="49" t="s">
        <v>2102</v>
      </c>
      <c r="G6" s="51">
        <v>1200</v>
      </c>
      <c r="H6" s="75">
        <v>1235</v>
      </c>
      <c r="I6" s="50">
        <v>1.34</v>
      </c>
      <c r="J6" s="53"/>
      <c r="K6" s="10"/>
    </row>
    <row r="7" spans="1:11" ht="30" customHeight="1">
      <c r="A7" s="10"/>
      <c r="B7" s="869"/>
      <c r="C7" s="874"/>
      <c r="D7" s="51">
        <v>14</v>
      </c>
      <c r="E7" s="51">
        <v>2200</v>
      </c>
      <c r="F7" s="51" t="s">
        <v>2103</v>
      </c>
      <c r="G7" s="51">
        <v>800</v>
      </c>
      <c r="H7" s="75">
        <v>1460</v>
      </c>
      <c r="I7" s="50">
        <v>1.51</v>
      </c>
      <c r="J7" s="76" t="s">
        <v>1993</v>
      </c>
      <c r="K7" s="10"/>
    </row>
    <row r="8" spans="1:11" ht="30" customHeight="1">
      <c r="A8" s="10"/>
      <c r="B8" s="869"/>
      <c r="C8" s="317" t="s">
        <v>2109</v>
      </c>
      <c r="D8" s="51"/>
      <c r="E8" s="51"/>
      <c r="F8" s="51"/>
      <c r="G8" s="51"/>
      <c r="H8" s="51"/>
      <c r="I8" s="72"/>
      <c r="J8" s="53"/>
      <c r="K8" s="10"/>
    </row>
    <row r="9" spans="1:11" ht="30" customHeight="1">
      <c r="A9" s="10"/>
      <c r="B9" s="875"/>
      <c r="C9" s="182" t="s">
        <v>2107</v>
      </c>
      <c r="D9" s="51"/>
      <c r="E9" s="51"/>
      <c r="F9" s="51"/>
      <c r="G9" s="51"/>
      <c r="H9" s="51"/>
      <c r="I9" s="72"/>
      <c r="J9" s="53"/>
      <c r="K9" s="10"/>
    </row>
    <row r="10" spans="1:11" ht="30" customHeight="1">
      <c r="A10" s="10"/>
      <c r="B10" s="868" t="s">
        <v>2110</v>
      </c>
      <c r="C10" s="318" t="s">
        <v>156</v>
      </c>
      <c r="D10" s="66"/>
      <c r="E10" s="66"/>
      <c r="F10" s="67"/>
      <c r="G10" s="67"/>
      <c r="H10" s="66"/>
      <c r="I10" s="73"/>
      <c r="J10" s="68"/>
      <c r="K10" s="10"/>
    </row>
    <row r="11" spans="1:11" ht="30" customHeight="1">
      <c r="A11" s="10"/>
      <c r="B11" s="869"/>
      <c r="C11" s="317" t="s">
        <v>2109</v>
      </c>
      <c r="D11" s="51"/>
      <c r="E11" s="51"/>
      <c r="F11" s="51"/>
      <c r="G11" s="51"/>
      <c r="H11" s="51"/>
      <c r="I11" s="72"/>
      <c r="J11" s="53"/>
      <c r="K11" s="10"/>
    </row>
    <row r="12" spans="1:11" ht="30" customHeight="1">
      <c r="A12" s="10"/>
      <c r="B12" s="869"/>
      <c r="C12" s="376" t="s">
        <v>2107</v>
      </c>
      <c r="D12" s="51"/>
      <c r="E12" s="312"/>
      <c r="F12" s="312"/>
      <c r="G12" s="312"/>
      <c r="H12" s="312"/>
      <c r="I12" s="313"/>
      <c r="J12" s="314"/>
      <c r="K12" s="10"/>
    </row>
    <row r="13" spans="1:11" ht="30" customHeight="1">
      <c r="A13" s="10"/>
      <c r="B13" s="869"/>
      <c r="C13" s="320" t="s">
        <v>157</v>
      </c>
      <c r="D13" s="286">
        <v>1</v>
      </c>
      <c r="E13" s="312"/>
      <c r="F13" s="312" t="s">
        <v>154</v>
      </c>
      <c r="G13" s="312"/>
      <c r="H13" s="312"/>
      <c r="I13" s="313"/>
      <c r="J13" s="314"/>
      <c r="K13" s="10"/>
    </row>
    <row r="14" spans="1:11" ht="30" customHeight="1">
      <c r="A14" s="10"/>
      <c r="B14" s="869"/>
      <c r="C14" s="182" t="s">
        <v>155</v>
      </c>
      <c r="D14" s="286">
        <v>1</v>
      </c>
      <c r="E14" s="312"/>
      <c r="F14" s="312" t="s">
        <v>154</v>
      </c>
      <c r="G14" s="312"/>
      <c r="H14" s="312"/>
      <c r="I14" s="313"/>
      <c r="J14" s="314"/>
      <c r="K14" s="10"/>
    </row>
    <row r="15" spans="1:11" ht="30" customHeight="1" thickBot="1">
      <c r="A15" s="10"/>
      <c r="B15" s="870"/>
      <c r="C15" s="319" t="s">
        <v>121</v>
      </c>
      <c r="D15" s="287">
        <v>3</v>
      </c>
      <c r="E15" s="52"/>
      <c r="F15" s="52" t="s">
        <v>154</v>
      </c>
      <c r="G15" s="52"/>
      <c r="H15" s="52"/>
      <c r="I15" s="74"/>
      <c r="J15" s="54"/>
      <c r="K15" s="10"/>
    </row>
    <row r="16" spans="1:11" ht="20.25" customHeight="1">
      <c r="A16" s="10"/>
      <c r="B16" s="377"/>
      <c r="C16" s="315"/>
      <c r="D16" s="378"/>
      <c r="E16" s="377"/>
      <c r="F16" s="377"/>
      <c r="G16" s="377"/>
      <c r="H16" s="377"/>
      <c r="I16" s="62"/>
      <c r="J16" s="10"/>
      <c r="K16" s="10"/>
    </row>
    <row r="17" spans="1:11" ht="30" customHeight="1">
      <c r="A17" s="10"/>
      <c r="B17" s="65" t="s">
        <v>2106</v>
      </c>
      <c r="C17" s="580" t="s">
        <v>152</v>
      </c>
      <c r="D17" s="580"/>
      <c r="E17" s="580"/>
      <c r="F17" s="580"/>
      <c r="G17" s="580"/>
      <c r="H17" s="580"/>
      <c r="I17" s="580"/>
      <c r="J17" s="374"/>
      <c r="K17" s="10"/>
    </row>
    <row r="18" spans="1:11" ht="30" customHeight="1">
      <c r="A18" s="10"/>
      <c r="B18" s="10"/>
      <c r="C18" s="377" t="s">
        <v>268</v>
      </c>
      <c r="D18" s="377"/>
      <c r="E18" s="377"/>
      <c r="F18" s="377"/>
      <c r="G18" s="377"/>
      <c r="H18" s="377"/>
      <c r="I18" s="377"/>
      <c r="J18" s="10"/>
      <c r="K18" s="10"/>
    </row>
    <row r="19" spans="1:11" ht="30" customHeight="1">
      <c r="A19" s="10"/>
      <c r="B19" s="10"/>
      <c r="C19" s="580" t="s">
        <v>158</v>
      </c>
      <c r="D19" s="580"/>
      <c r="E19" s="580"/>
      <c r="F19" s="580"/>
      <c r="G19" s="580"/>
      <c r="H19" s="580"/>
      <c r="I19" s="580"/>
      <c r="J19" s="580"/>
      <c r="K19" s="10"/>
    </row>
    <row r="20" spans="1:11" ht="30" customHeight="1">
      <c r="A20" s="10"/>
      <c r="B20" s="10"/>
      <c r="C20" s="10" t="s">
        <v>1992</v>
      </c>
      <c r="D20" s="71"/>
      <c r="E20" s="71"/>
      <c r="F20" s="71"/>
      <c r="G20" s="71"/>
      <c r="H20" s="71"/>
      <c r="I20" s="71"/>
      <c r="J20" s="10"/>
      <c r="K20" s="10"/>
    </row>
    <row r="21" spans="1:11" ht="30" customHeight="1">
      <c r="A21" s="10"/>
      <c r="B21" s="10"/>
      <c r="C21" s="10" t="s">
        <v>159</v>
      </c>
      <c r="D21" s="379"/>
      <c r="E21" s="380"/>
      <c r="F21" s="380"/>
      <c r="G21" s="380"/>
      <c r="H21" s="380"/>
      <c r="I21" s="380"/>
      <c r="J21" s="10"/>
      <c r="K21" s="10"/>
    </row>
    <row r="22" spans="1:11" ht="9.75" customHeight="1">
      <c r="A22" s="10"/>
      <c r="B22" s="10"/>
      <c r="C22" s="10"/>
      <c r="D22" s="471"/>
      <c r="E22" s="472"/>
      <c r="F22" s="472"/>
      <c r="G22" s="472"/>
      <c r="H22" s="472"/>
      <c r="I22" s="472"/>
      <c r="J22" s="10"/>
      <c r="K22" s="10"/>
    </row>
    <row r="23" spans="3:10" ht="19.5" customHeight="1">
      <c r="C23" s="22"/>
      <c r="D23" s="321"/>
      <c r="E23" s="64"/>
      <c r="F23" s="64"/>
      <c r="G23" s="64"/>
      <c r="H23" s="64"/>
      <c r="I23" s="64"/>
      <c r="J23" s="71"/>
    </row>
    <row r="24" spans="3:10" ht="19.5" customHeight="1">
      <c r="C24" s="21"/>
      <c r="D24" s="316"/>
      <c r="E24" s="22"/>
      <c r="F24" s="22"/>
      <c r="G24" s="22"/>
      <c r="H24" s="22"/>
      <c r="I24" s="22"/>
      <c r="J24" s="63"/>
    </row>
    <row r="25" spans="4:10" ht="19.5" customHeight="1">
      <c r="D25" s="31"/>
      <c r="E25" s="21"/>
      <c r="F25" s="21"/>
      <c r="G25" s="21"/>
      <c r="H25" s="21"/>
      <c r="I25" s="21"/>
      <c r="J25" s="64"/>
    </row>
    <row r="26" spans="3:10" ht="19.5" customHeight="1">
      <c r="C26" s="22"/>
      <c r="D26" s="316"/>
      <c r="E26" s="22"/>
      <c r="F26" s="22"/>
      <c r="G26" s="22"/>
      <c r="H26" s="22"/>
      <c r="I26" s="22"/>
      <c r="J26" s="64"/>
    </row>
    <row r="27" spans="3:10" ht="19.5" customHeight="1">
      <c r="C27" s="21" t="s">
        <v>1991</v>
      </c>
      <c r="J27" s="69"/>
    </row>
    <row r="28" spans="3:10" ht="19.5" customHeight="1">
      <c r="C28" s="22"/>
      <c r="J28" s="69"/>
    </row>
    <row r="29" ht="19.5" customHeight="1">
      <c r="J29" s="70"/>
    </row>
  </sheetData>
  <sheetProtection/>
  <mergeCells count="15">
    <mergeCell ref="B10:B15"/>
    <mergeCell ref="B2:D2"/>
    <mergeCell ref="B4:B5"/>
    <mergeCell ref="C6:C7"/>
    <mergeCell ref="H4:H5"/>
    <mergeCell ref="G4:G5"/>
    <mergeCell ref="B6:B9"/>
    <mergeCell ref="C19:J19"/>
    <mergeCell ref="J4:J5"/>
    <mergeCell ref="C4:C5"/>
    <mergeCell ref="D4:D5"/>
    <mergeCell ref="E4:E5"/>
    <mergeCell ref="F4:F5"/>
    <mergeCell ref="C17:I17"/>
    <mergeCell ref="I4:I5"/>
  </mergeCells>
  <printOptions/>
  <pageMargins left="1.0236220472440944" right="0.7086614173228347" top="0.8267716535433072" bottom="0.7480314960629921" header="0.31496062992125984" footer="0.3149606299212598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L13"/>
  <sheetViews>
    <sheetView workbookViewId="0" topLeftCell="A1">
      <selection activeCell="B1" sqref="B1:D1"/>
    </sheetView>
  </sheetViews>
  <sheetFormatPr defaultColWidth="13.00390625" defaultRowHeight="15" customHeight="1"/>
  <cols>
    <col min="1" max="1" width="7.140625" style="81" customWidth="1"/>
    <col min="2" max="2" width="21.00390625" style="80" customWidth="1"/>
    <col min="3" max="3" width="14.57421875" style="80" customWidth="1"/>
    <col min="4" max="4" width="14.00390625" style="80" bestFit="1" customWidth="1"/>
    <col min="5" max="5" width="16.57421875" style="80" customWidth="1"/>
    <col min="6" max="6" width="15.57421875" style="80" customWidth="1"/>
    <col min="7" max="7" width="14.8515625" style="80" customWidth="1"/>
    <col min="8" max="8" width="16.140625" style="80" bestFit="1" customWidth="1"/>
    <col min="9" max="9" width="14.421875" style="80" customWidth="1"/>
    <col min="10" max="10" width="2.00390625" style="80" customWidth="1"/>
    <col min="11" max="11" width="9.140625" style="80" customWidth="1"/>
    <col min="12" max="12" width="35.421875" style="80" customWidth="1"/>
    <col min="13" max="16384" width="13.00390625" style="80" customWidth="1"/>
  </cols>
  <sheetData>
    <row r="1" spans="1:9" ht="19.5" customHeight="1">
      <c r="A1" s="80"/>
      <c r="B1" s="879" t="s">
        <v>178</v>
      </c>
      <c r="C1" s="879"/>
      <c r="D1" s="879"/>
      <c r="E1" s="97"/>
      <c r="F1" s="97"/>
      <c r="G1" s="97"/>
      <c r="H1" s="97"/>
      <c r="I1" s="97"/>
    </row>
    <row r="2" spans="1:9" ht="19.5" customHeight="1">
      <c r="A2" s="80"/>
      <c r="B2" s="97"/>
      <c r="C2" s="97"/>
      <c r="D2" s="97"/>
      <c r="E2" s="97"/>
      <c r="F2" s="97"/>
      <c r="G2" s="97"/>
      <c r="H2" s="97"/>
      <c r="I2" s="97"/>
    </row>
    <row r="3" spans="2:9" ht="19.5" customHeight="1" thickBot="1">
      <c r="B3" s="97"/>
      <c r="C3" s="97"/>
      <c r="D3" s="97"/>
      <c r="E3" s="97"/>
      <c r="F3" s="97"/>
      <c r="G3" s="97"/>
      <c r="H3" s="97"/>
      <c r="I3" s="91"/>
    </row>
    <row r="4" spans="2:9" ht="24" customHeight="1">
      <c r="B4" s="882" t="s">
        <v>2007</v>
      </c>
      <c r="C4" s="884" t="s">
        <v>240</v>
      </c>
      <c r="D4" s="884" t="s">
        <v>239</v>
      </c>
      <c r="E4" s="887" t="s">
        <v>235</v>
      </c>
      <c r="F4" s="880" t="s">
        <v>234</v>
      </c>
      <c r="G4" s="880" t="s">
        <v>236</v>
      </c>
      <c r="H4" s="880" t="s">
        <v>237</v>
      </c>
      <c r="I4" s="876" t="s">
        <v>238</v>
      </c>
    </row>
    <row r="5" spans="2:9" ht="24" customHeight="1">
      <c r="B5" s="883"/>
      <c r="C5" s="885"/>
      <c r="D5" s="886"/>
      <c r="E5" s="888"/>
      <c r="F5" s="881"/>
      <c r="G5" s="881"/>
      <c r="H5" s="881"/>
      <c r="I5" s="877"/>
    </row>
    <row r="6" spans="2:9" ht="39" customHeight="1">
      <c r="B6" s="94" t="s">
        <v>1998</v>
      </c>
      <c r="C6" s="98"/>
      <c r="D6" s="98"/>
      <c r="E6" s="99"/>
      <c r="F6" s="99"/>
      <c r="G6" s="100"/>
      <c r="H6" s="125"/>
      <c r="I6" s="101"/>
    </row>
    <row r="7" spans="2:9" ht="39" customHeight="1">
      <c r="B7" s="94" t="s">
        <v>2008</v>
      </c>
      <c r="C7" s="98"/>
      <c r="D7" s="98"/>
      <c r="E7" s="99"/>
      <c r="F7" s="99"/>
      <c r="G7" s="100"/>
      <c r="H7" s="125"/>
      <c r="I7" s="101"/>
    </row>
    <row r="8" spans="2:9" ht="39" customHeight="1" thickBot="1">
      <c r="B8" s="95" t="s">
        <v>2086</v>
      </c>
      <c r="C8" s="102"/>
      <c r="D8" s="102"/>
      <c r="E8" s="103"/>
      <c r="F8" s="103"/>
      <c r="G8" s="104"/>
      <c r="H8" s="126"/>
      <c r="I8" s="105"/>
    </row>
    <row r="9" spans="1:12" s="83" customFormat="1" ht="23.25" customHeight="1">
      <c r="A9" s="82"/>
      <c r="B9" s="106"/>
      <c r="C9" s="107"/>
      <c r="D9" s="107"/>
      <c r="E9" s="107"/>
      <c r="F9" s="107"/>
      <c r="G9" s="106"/>
      <c r="H9" s="106"/>
      <c r="I9" s="96"/>
      <c r="L9" s="84"/>
    </row>
    <row r="10" spans="1:11" s="87" customFormat="1" ht="19.5" customHeight="1">
      <c r="A10" s="85"/>
      <c r="B10" s="878" t="s">
        <v>269</v>
      </c>
      <c r="C10" s="878"/>
      <c r="D10" s="878"/>
      <c r="E10" s="878"/>
      <c r="F10" s="878"/>
      <c r="G10" s="878"/>
      <c r="H10" s="878"/>
      <c r="I10" s="878"/>
      <c r="J10" s="86"/>
      <c r="K10" s="86"/>
    </row>
    <row r="11" spans="1:9" s="87" customFormat="1" ht="19.5" customHeight="1">
      <c r="A11" s="85"/>
      <c r="B11" s="878" t="s">
        <v>1999</v>
      </c>
      <c r="C11" s="878"/>
      <c r="D11" s="878"/>
      <c r="E11" s="878"/>
      <c r="F11" s="878"/>
      <c r="G11" s="878"/>
      <c r="H11" s="878"/>
      <c r="I11" s="878"/>
    </row>
    <row r="12" spans="2:9" ht="19.5" customHeight="1">
      <c r="B12" s="878" t="s">
        <v>2011</v>
      </c>
      <c r="C12" s="878"/>
      <c r="D12" s="878"/>
      <c r="E12" s="878"/>
      <c r="F12" s="878"/>
      <c r="G12" s="878"/>
      <c r="H12" s="878"/>
      <c r="I12" s="878"/>
    </row>
    <row r="13" spans="2:9" ht="15" customHeight="1">
      <c r="B13" s="97"/>
      <c r="C13" s="97"/>
      <c r="D13" s="97"/>
      <c r="E13" s="97"/>
      <c r="F13" s="97"/>
      <c r="G13" s="97"/>
      <c r="H13" s="97"/>
      <c r="I13" s="97"/>
    </row>
  </sheetData>
  <sheetProtection/>
  <mergeCells count="12">
    <mergeCell ref="E4:E5"/>
    <mergeCell ref="G4:G5"/>
    <mergeCell ref="I4:I5"/>
    <mergeCell ref="B12:I12"/>
    <mergeCell ref="B10:I10"/>
    <mergeCell ref="B11:I11"/>
    <mergeCell ref="B1:D1"/>
    <mergeCell ref="F4:F5"/>
    <mergeCell ref="H4:H5"/>
    <mergeCell ref="B4:B5"/>
    <mergeCell ref="C4:C5"/>
    <mergeCell ref="D4:D5"/>
  </mergeCells>
  <printOptions/>
  <pageMargins left="0.7874015748031497" right="0.7874015748031497" top="0.7874015748031497" bottom="0.984251968503937" header="0.5118110236220472" footer="0.5118110236220472"/>
  <pageSetup firstPageNumber="44" useFirstPageNumber="1" horizontalDpi="600" verticalDpi="600" orientation="landscape" paperSize="9" scale="85" r:id="rId1"/>
  <headerFooter alignWithMargins="0">
    <oddFooter>&amp;R
</oddFooter>
  </headerFooter>
</worksheet>
</file>

<file path=xl/worksheets/sheet27.xml><?xml version="1.0" encoding="utf-8"?>
<worksheet xmlns="http://schemas.openxmlformats.org/spreadsheetml/2006/main" xmlns:r="http://schemas.openxmlformats.org/officeDocument/2006/relationships">
  <dimension ref="A1:M18"/>
  <sheetViews>
    <sheetView zoomScalePageLayoutView="90" workbookViewId="0" topLeftCell="A1">
      <selection activeCell="B17" sqref="B17:L17"/>
    </sheetView>
  </sheetViews>
  <sheetFormatPr defaultColWidth="2.57421875" defaultRowHeight="15"/>
  <cols>
    <col min="1" max="1" width="3.421875" style="116" customWidth="1"/>
    <col min="2" max="2" width="16.57421875" style="116" customWidth="1"/>
    <col min="3" max="6" width="11.57421875" style="116" customWidth="1"/>
    <col min="7" max="7" width="13.421875" style="116" customWidth="1"/>
    <col min="8" max="8" width="11.421875" style="116" customWidth="1"/>
    <col min="9" max="11" width="10.57421875" style="116" customWidth="1"/>
    <col min="12" max="12" width="21.140625" style="116" customWidth="1"/>
    <col min="13" max="13" width="3.00390625" style="116" customWidth="1"/>
    <col min="14" max="255" width="8.8515625" style="116" customWidth="1"/>
    <col min="256" max="16384" width="2.57421875" style="116" customWidth="1"/>
  </cols>
  <sheetData>
    <row r="1" spans="1:13" ht="9.75" customHeight="1">
      <c r="A1" s="194"/>
      <c r="B1" s="194"/>
      <c r="C1" s="194"/>
      <c r="D1" s="194"/>
      <c r="E1" s="194"/>
      <c r="F1" s="194"/>
      <c r="G1" s="194"/>
      <c r="H1" s="194"/>
      <c r="I1" s="194"/>
      <c r="J1" s="194"/>
      <c r="K1" s="194"/>
      <c r="L1" s="194"/>
      <c r="M1" s="194"/>
    </row>
    <row r="2" spans="1:13" s="114" customFormat="1" ht="28.5" customHeight="1">
      <c r="A2" s="473"/>
      <c r="B2" s="904" t="s">
        <v>179</v>
      </c>
      <c r="C2" s="904"/>
      <c r="D2" s="904"/>
      <c r="E2" s="904"/>
      <c r="F2" s="904"/>
      <c r="G2" s="384"/>
      <c r="H2" s="384"/>
      <c r="I2" s="384"/>
      <c r="J2" s="384"/>
      <c r="K2" s="384"/>
      <c r="L2" s="384"/>
      <c r="M2" s="384"/>
    </row>
    <row r="3" spans="1:13" s="114" customFormat="1" ht="19.5" customHeight="1">
      <c r="A3" s="473"/>
      <c r="B3" s="384"/>
      <c r="C3" s="384"/>
      <c r="D3" s="384"/>
      <c r="E3" s="384"/>
      <c r="F3" s="384"/>
      <c r="G3" s="384"/>
      <c r="H3" s="384"/>
      <c r="I3" s="384"/>
      <c r="J3" s="384"/>
      <c r="K3" s="384"/>
      <c r="L3" s="384"/>
      <c r="M3" s="384"/>
    </row>
    <row r="4" spans="1:13" s="114" customFormat="1" ht="19.5" customHeight="1">
      <c r="A4" s="384"/>
      <c r="B4" s="384"/>
      <c r="C4" s="384"/>
      <c r="D4" s="384"/>
      <c r="E4" s="384"/>
      <c r="F4" s="384"/>
      <c r="G4" s="384"/>
      <c r="H4" s="384"/>
      <c r="I4" s="384"/>
      <c r="J4" s="384"/>
      <c r="K4" s="384"/>
      <c r="L4" s="384"/>
      <c r="M4" s="384"/>
    </row>
    <row r="5" spans="1:13" s="114" customFormat="1" ht="15" customHeight="1" thickBot="1">
      <c r="A5" s="473"/>
      <c r="B5" s="384"/>
      <c r="C5" s="384"/>
      <c r="D5" s="384"/>
      <c r="E5" s="384"/>
      <c r="F5" s="384"/>
      <c r="G5" s="384"/>
      <c r="H5" s="384"/>
      <c r="I5" s="384"/>
      <c r="J5" s="384"/>
      <c r="K5" s="384"/>
      <c r="L5" s="385"/>
      <c r="M5" s="384"/>
    </row>
    <row r="6" spans="1:13" s="114" customFormat="1" ht="30" customHeight="1">
      <c r="A6" s="473"/>
      <c r="B6" s="890" t="s">
        <v>1997</v>
      </c>
      <c r="C6" s="892" t="s">
        <v>1913</v>
      </c>
      <c r="D6" s="893"/>
      <c r="E6" s="894" t="s">
        <v>2035</v>
      </c>
      <c r="F6" s="895"/>
      <c r="G6" s="896" t="s">
        <v>2036</v>
      </c>
      <c r="H6" s="892" t="s">
        <v>2030</v>
      </c>
      <c r="I6" s="900" t="s">
        <v>2000</v>
      </c>
      <c r="J6" s="901"/>
      <c r="K6" s="893"/>
      <c r="L6" s="902" t="s">
        <v>2001</v>
      </c>
      <c r="M6" s="384"/>
    </row>
    <row r="7" spans="1:13" s="114" customFormat="1" ht="34.5" customHeight="1">
      <c r="A7" s="473"/>
      <c r="B7" s="891"/>
      <c r="C7" s="108" t="s">
        <v>2002</v>
      </c>
      <c r="D7" s="115" t="s">
        <v>241</v>
      </c>
      <c r="E7" s="108" t="s">
        <v>2003</v>
      </c>
      <c r="F7" s="108" t="s">
        <v>2004</v>
      </c>
      <c r="G7" s="897"/>
      <c r="H7" s="898"/>
      <c r="I7" s="109" t="s">
        <v>122</v>
      </c>
      <c r="J7" s="110" t="s">
        <v>122</v>
      </c>
      <c r="K7" s="108" t="s">
        <v>122</v>
      </c>
      <c r="L7" s="903"/>
      <c r="M7" s="384"/>
    </row>
    <row r="8" spans="1:13" ht="70.5" customHeight="1">
      <c r="A8" s="194"/>
      <c r="B8" s="111" t="s">
        <v>2005</v>
      </c>
      <c r="C8" s="117"/>
      <c r="D8" s="117"/>
      <c r="E8" s="117"/>
      <c r="F8" s="117"/>
      <c r="G8" s="117"/>
      <c r="H8" s="118"/>
      <c r="I8" s="119"/>
      <c r="J8" s="117"/>
      <c r="K8" s="117"/>
      <c r="L8" s="120"/>
      <c r="M8" s="194"/>
    </row>
    <row r="9" spans="1:13" ht="70.5" customHeight="1">
      <c r="A9" s="194"/>
      <c r="B9" s="111" t="s">
        <v>2010</v>
      </c>
      <c r="C9" s="117"/>
      <c r="D9" s="117"/>
      <c r="E9" s="117"/>
      <c r="F9" s="117"/>
      <c r="G9" s="117"/>
      <c r="H9" s="118"/>
      <c r="I9" s="119"/>
      <c r="J9" s="117"/>
      <c r="K9" s="117"/>
      <c r="L9" s="120"/>
      <c r="M9" s="194"/>
    </row>
    <row r="10" spans="1:13" ht="30" customHeight="1" thickBot="1">
      <c r="A10" s="194"/>
      <c r="B10" s="112" t="s">
        <v>2006</v>
      </c>
      <c r="C10" s="121"/>
      <c r="D10" s="121"/>
      <c r="E10" s="121"/>
      <c r="F10" s="121"/>
      <c r="G10" s="121"/>
      <c r="H10" s="122"/>
      <c r="I10" s="123"/>
      <c r="J10" s="121"/>
      <c r="K10" s="121"/>
      <c r="L10" s="124"/>
      <c r="M10" s="194"/>
    </row>
    <row r="11" spans="1:13" ht="20.25" customHeight="1">
      <c r="A11" s="194"/>
      <c r="B11" s="193"/>
      <c r="C11" s="194"/>
      <c r="D11" s="194"/>
      <c r="E11" s="194"/>
      <c r="F11" s="194"/>
      <c r="G11" s="194"/>
      <c r="H11" s="194"/>
      <c r="I11" s="194"/>
      <c r="J11" s="194"/>
      <c r="K11" s="194"/>
      <c r="L11" s="194"/>
      <c r="M11" s="194"/>
    </row>
    <row r="12" spans="1:13" ht="12">
      <c r="A12" s="194"/>
      <c r="B12" s="194"/>
      <c r="C12" s="194"/>
      <c r="D12" s="194"/>
      <c r="E12" s="194"/>
      <c r="F12" s="194"/>
      <c r="G12" s="194"/>
      <c r="H12" s="194"/>
      <c r="I12" s="194"/>
      <c r="J12" s="194"/>
      <c r="K12" s="194"/>
      <c r="L12" s="194"/>
      <c r="M12" s="194"/>
    </row>
    <row r="13" spans="1:13" s="113" customFormat="1" ht="24.75" customHeight="1">
      <c r="A13" s="128"/>
      <c r="B13" s="889" t="s">
        <v>2009</v>
      </c>
      <c r="C13" s="889"/>
      <c r="D13" s="889"/>
      <c r="E13" s="889"/>
      <c r="F13" s="889"/>
      <c r="G13" s="889"/>
      <c r="H13" s="889"/>
      <c r="I13" s="889"/>
      <c r="J13" s="889"/>
      <c r="K13" s="889"/>
      <c r="L13" s="889"/>
      <c r="M13" s="474"/>
    </row>
    <row r="14" spans="1:13" s="113" customFormat="1" ht="30" customHeight="1">
      <c r="A14" s="128"/>
      <c r="B14" s="899" t="s">
        <v>164</v>
      </c>
      <c r="C14" s="899"/>
      <c r="D14" s="899"/>
      <c r="E14" s="899"/>
      <c r="F14" s="899"/>
      <c r="G14" s="899"/>
      <c r="H14" s="899"/>
      <c r="I14" s="899"/>
      <c r="J14" s="899"/>
      <c r="K14" s="899"/>
      <c r="L14" s="899"/>
      <c r="M14" s="474"/>
    </row>
    <row r="15" spans="1:13" s="113" customFormat="1" ht="30" customHeight="1">
      <c r="A15" s="128"/>
      <c r="B15" s="899" t="s">
        <v>242</v>
      </c>
      <c r="C15" s="899"/>
      <c r="D15" s="899"/>
      <c r="E15" s="899"/>
      <c r="F15" s="899"/>
      <c r="G15" s="899"/>
      <c r="H15" s="899"/>
      <c r="I15" s="899"/>
      <c r="J15" s="899"/>
      <c r="K15" s="899"/>
      <c r="L15" s="899"/>
      <c r="M15" s="474"/>
    </row>
    <row r="16" spans="1:13" s="113" customFormat="1" ht="24.75" customHeight="1">
      <c r="A16" s="128"/>
      <c r="B16" s="889" t="s">
        <v>162</v>
      </c>
      <c r="C16" s="889"/>
      <c r="D16" s="889"/>
      <c r="E16" s="889"/>
      <c r="F16" s="889"/>
      <c r="G16" s="889"/>
      <c r="H16" s="889"/>
      <c r="I16" s="889"/>
      <c r="J16" s="889"/>
      <c r="K16" s="889"/>
      <c r="L16" s="889"/>
      <c r="M16" s="474"/>
    </row>
    <row r="17" spans="1:13" s="113" customFormat="1" ht="24.75" customHeight="1">
      <c r="A17" s="128"/>
      <c r="B17" s="889" t="s">
        <v>163</v>
      </c>
      <c r="C17" s="889"/>
      <c r="D17" s="889"/>
      <c r="E17" s="889"/>
      <c r="F17" s="889"/>
      <c r="G17" s="889"/>
      <c r="H17" s="889"/>
      <c r="I17" s="889"/>
      <c r="J17" s="889"/>
      <c r="K17" s="889"/>
      <c r="L17" s="889"/>
      <c r="M17" s="474"/>
    </row>
    <row r="18" spans="1:13" ht="12">
      <c r="A18" s="194"/>
      <c r="B18" s="194"/>
      <c r="C18" s="194"/>
      <c r="D18" s="194"/>
      <c r="E18" s="194"/>
      <c r="F18" s="194"/>
      <c r="G18" s="194"/>
      <c r="H18" s="194"/>
      <c r="I18" s="194"/>
      <c r="J18" s="194"/>
      <c r="K18" s="194"/>
      <c r="L18" s="194"/>
      <c r="M18" s="194"/>
    </row>
  </sheetData>
  <sheetProtection/>
  <mergeCells count="13">
    <mergeCell ref="B15:L15"/>
    <mergeCell ref="B16:L16"/>
    <mergeCell ref="B2:F2"/>
    <mergeCell ref="B17:L17"/>
    <mergeCell ref="B6:B7"/>
    <mergeCell ref="C6:D6"/>
    <mergeCell ref="E6:F6"/>
    <mergeCell ref="G6:G7"/>
    <mergeCell ref="H6:H7"/>
    <mergeCell ref="B14:L14"/>
    <mergeCell ref="I6:K6"/>
    <mergeCell ref="L6:L7"/>
    <mergeCell ref="B13:L13"/>
  </mergeCells>
  <printOptions/>
  <pageMargins left="1.1023622047244095" right="0.5511811023622047" top="0.8267716535433072" bottom="0.984251968503937" header="0.5118110236220472" footer="0.5118110236220472"/>
  <pageSetup firstPageNumber="44" useFirstPageNumber="1" horizontalDpi="600" verticalDpi="600" orientation="landscape" paperSize="9" scale="85" r:id="rId1"/>
  <headerFooter alignWithMargins="0">
    <oddFooter>&amp;R
</oddFooter>
  </headerFooter>
</worksheet>
</file>

<file path=xl/worksheets/sheet28.xml><?xml version="1.0" encoding="utf-8"?>
<worksheet xmlns="http://schemas.openxmlformats.org/spreadsheetml/2006/main" xmlns:r="http://schemas.openxmlformats.org/officeDocument/2006/relationships">
  <dimension ref="A1:I43"/>
  <sheetViews>
    <sheetView zoomScaleSheetLayoutView="100" workbookViewId="0" topLeftCell="A1">
      <selection activeCell="B38" sqref="B38"/>
    </sheetView>
  </sheetViews>
  <sheetFormatPr defaultColWidth="13.00390625" defaultRowHeight="15" customHeight="1"/>
  <cols>
    <col min="1" max="1" width="2.140625" style="127" customWidth="1"/>
    <col min="2" max="2" width="20.140625" style="88" customWidth="1"/>
    <col min="3" max="3" width="8.421875" style="88" bestFit="1" customWidth="1"/>
    <col min="4" max="4" width="14.421875" style="88" customWidth="1"/>
    <col min="5" max="5" width="13.00390625" style="88" customWidth="1"/>
    <col min="6" max="6" width="16.421875" style="88" customWidth="1"/>
    <col min="7" max="7" width="23.140625" style="88" customWidth="1"/>
    <col min="8" max="8" width="1.57421875" style="88" customWidth="1"/>
    <col min="9" max="9" width="30.57421875" style="88" customWidth="1"/>
    <col min="10" max="16384" width="13.00390625" style="88" customWidth="1"/>
  </cols>
  <sheetData>
    <row r="1" spans="1:8" ht="33.75" customHeight="1">
      <c r="A1" s="113"/>
      <c r="B1" s="179" t="s">
        <v>180</v>
      </c>
      <c r="C1" s="90"/>
      <c r="D1" s="90"/>
      <c r="E1" s="90"/>
      <c r="F1" s="90"/>
      <c r="G1" s="90"/>
      <c r="H1" s="90"/>
    </row>
    <row r="2" spans="1:8" ht="20.25" customHeight="1" thickBot="1">
      <c r="A2" s="113"/>
      <c r="B2" s="179"/>
      <c r="C2" s="90"/>
      <c r="D2" s="90"/>
      <c r="E2" s="90"/>
      <c r="F2" s="90"/>
      <c r="G2" s="90"/>
      <c r="H2" s="90"/>
    </row>
    <row r="3" spans="1:8" ht="24.75" customHeight="1">
      <c r="A3" s="113"/>
      <c r="B3" s="906" t="s">
        <v>203</v>
      </c>
      <c r="C3" s="907"/>
      <c r="D3" s="907"/>
      <c r="E3" s="907"/>
      <c r="F3" s="907"/>
      <c r="G3" s="908"/>
      <c r="H3" s="90"/>
    </row>
    <row r="4" spans="1:8" ht="25.5" customHeight="1">
      <c r="A4" s="90"/>
      <c r="B4" s="237" t="s">
        <v>2032</v>
      </c>
      <c r="C4" s="238" t="s">
        <v>2033</v>
      </c>
      <c r="D4" s="141"/>
      <c r="E4" s="128" t="s">
        <v>2034</v>
      </c>
      <c r="F4" s="239" t="s">
        <v>2012</v>
      </c>
      <c r="G4" s="143"/>
      <c r="H4" s="90"/>
    </row>
    <row r="5" spans="1:8" ht="21" customHeight="1">
      <c r="A5" s="90"/>
      <c r="B5" s="129" t="s">
        <v>2013</v>
      </c>
      <c r="C5" s="130"/>
      <c r="D5" s="130"/>
      <c r="E5" s="130"/>
      <c r="F5" s="140"/>
      <c r="G5" s="143"/>
      <c r="H5" s="90"/>
    </row>
    <row r="6" spans="1:8" ht="21" customHeight="1">
      <c r="A6" s="90"/>
      <c r="B6" s="909" t="s">
        <v>2014</v>
      </c>
      <c r="C6" s="910"/>
      <c r="D6" s="911"/>
      <c r="E6" s="131" t="s">
        <v>2026</v>
      </c>
      <c r="F6" s="915" t="s">
        <v>1836</v>
      </c>
      <c r="G6" s="916"/>
      <c r="H6" s="90"/>
    </row>
    <row r="7" spans="1:8" ht="18" customHeight="1">
      <c r="A7" s="90"/>
      <c r="B7" s="132" t="s">
        <v>272</v>
      </c>
      <c r="C7" s="128"/>
      <c r="D7" s="133"/>
      <c r="E7" s="134"/>
      <c r="F7" s="135"/>
      <c r="G7" s="136"/>
      <c r="H7" s="90"/>
    </row>
    <row r="8" spans="1:8" ht="18" customHeight="1">
      <c r="A8" s="90"/>
      <c r="B8" s="132"/>
      <c r="C8" s="128" t="s">
        <v>273</v>
      </c>
      <c r="D8" s="133"/>
      <c r="E8" s="137"/>
      <c r="F8" s="128"/>
      <c r="G8" s="138"/>
      <c r="H8" s="90"/>
    </row>
    <row r="9" spans="1:8" ht="18" customHeight="1">
      <c r="A9" s="90"/>
      <c r="B9" s="139"/>
      <c r="C9" s="140"/>
      <c r="D9" s="141"/>
      <c r="E9" s="142"/>
      <c r="F9" s="140"/>
      <c r="G9" s="143"/>
      <c r="H9" s="90"/>
    </row>
    <row r="10" spans="1:8" ht="18" customHeight="1">
      <c r="A10" s="90"/>
      <c r="B10" s="132" t="s">
        <v>2015</v>
      </c>
      <c r="C10" s="128"/>
      <c r="D10" s="133"/>
      <c r="E10" s="134"/>
      <c r="F10" s="135"/>
      <c r="G10" s="136"/>
      <c r="H10" s="90"/>
    </row>
    <row r="11" spans="1:8" ht="18" customHeight="1">
      <c r="A11" s="90"/>
      <c r="B11" s="132"/>
      <c r="C11" s="128"/>
      <c r="D11" s="133"/>
      <c r="E11" s="137"/>
      <c r="F11" s="128"/>
      <c r="G11" s="138"/>
      <c r="H11" s="90"/>
    </row>
    <row r="12" spans="1:8" ht="18" customHeight="1">
      <c r="A12" s="90"/>
      <c r="B12" s="139"/>
      <c r="C12" s="140"/>
      <c r="D12" s="141"/>
      <c r="E12" s="142"/>
      <c r="F12" s="140"/>
      <c r="G12" s="143"/>
      <c r="H12" s="90"/>
    </row>
    <row r="13" spans="1:8" ht="18" customHeight="1">
      <c r="A13" s="90"/>
      <c r="B13" s="132" t="s">
        <v>2016</v>
      </c>
      <c r="C13" s="128"/>
      <c r="D13" s="133"/>
      <c r="E13" s="134"/>
      <c r="F13" s="135"/>
      <c r="G13" s="136"/>
      <c r="H13" s="90"/>
    </row>
    <row r="14" spans="1:8" ht="18" customHeight="1">
      <c r="A14" s="90"/>
      <c r="B14" s="132"/>
      <c r="C14" s="128"/>
      <c r="D14" s="133"/>
      <c r="E14" s="137"/>
      <c r="F14" s="128"/>
      <c r="G14" s="138"/>
      <c r="H14" s="90"/>
    </row>
    <row r="15" spans="1:8" ht="18" customHeight="1">
      <c r="A15" s="90"/>
      <c r="B15" s="139"/>
      <c r="C15" s="140"/>
      <c r="D15" s="141"/>
      <c r="E15" s="142"/>
      <c r="F15" s="140"/>
      <c r="G15" s="143"/>
      <c r="H15" s="90"/>
    </row>
    <row r="16" spans="1:8" ht="18" customHeight="1">
      <c r="A16" s="90"/>
      <c r="B16" s="132" t="s">
        <v>270</v>
      </c>
      <c r="C16" s="128"/>
      <c r="D16" s="133"/>
      <c r="E16" s="134"/>
      <c r="F16" s="135"/>
      <c r="G16" s="136"/>
      <c r="H16" s="90"/>
    </row>
    <row r="17" spans="1:8" ht="18" customHeight="1">
      <c r="A17" s="90"/>
      <c r="B17" s="132"/>
      <c r="C17" s="128"/>
      <c r="D17" s="133" t="s">
        <v>271</v>
      </c>
      <c r="E17" s="137"/>
      <c r="F17" s="128"/>
      <c r="G17" s="138"/>
      <c r="H17" s="90"/>
    </row>
    <row r="18" spans="1:8" ht="18" customHeight="1">
      <c r="A18" s="90"/>
      <c r="B18" s="139"/>
      <c r="C18" s="140"/>
      <c r="D18" s="141"/>
      <c r="E18" s="142"/>
      <c r="F18" s="140"/>
      <c r="G18" s="143"/>
      <c r="H18" s="90"/>
    </row>
    <row r="19" spans="1:8" ht="21" customHeight="1">
      <c r="A19" s="90"/>
      <c r="B19" s="129" t="s">
        <v>2017</v>
      </c>
      <c r="C19" s="130"/>
      <c r="D19" s="130"/>
      <c r="E19" s="130"/>
      <c r="F19" s="130"/>
      <c r="G19" s="144"/>
      <c r="H19" s="90"/>
    </row>
    <row r="20" spans="1:8" ht="30" customHeight="1">
      <c r="A20" s="90"/>
      <c r="B20" s="912" t="s">
        <v>2146</v>
      </c>
      <c r="C20" s="913"/>
      <c r="D20" s="914"/>
      <c r="E20" s="89" t="s">
        <v>2018</v>
      </c>
      <c r="F20" s="236" t="s">
        <v>274</v>
      </c>
      <c r="G20" s="224" t="s">
        <v>1934</v>
      </c>
      <c r="H20" s="90"/>
    </row>
    <row r="21" spans="1:8" ht="24" customHeight="1">
      <c r="A21" s="90"/>
      <c r="B21" s="129" t="s">
        <v>2166</v>
      </c>
      <c r="C21" s="130"/>
      <c r="D21" s="146"/>
      <c r="E21" s="131" t="s">
        <v>2019</v>
      </c>
      <c r="F21" s="92" t="s">
        <v>218</v>
      </c>
      <c r="G21" s="93" t="s">
        <v>2020</v>
      </c>
      <c r="H21" s="90"/>
    </row>
    <row r="22" spans="1:8" ht="24" customHeight="1">
      <c r="A22" s="90"/>
      <c r="B22" s="129" t="s">
        <v>2166</v>
      </c>
      <c r="C22" s="130"/>
      <c r="D22" s="146"/>
      <c r="E22" s="89" t="s">
        <v>2021</v>
      </c>
      <c r="F22" s="92" t="s">
        <v>219</v>
      </c>
      <c r="G22" s="93" t="s">
        <v>2022</v>
      </c>
      <c r="H22" s="90"/>
    </row>
    <row r="23" spans="1:8" ht="24" customHeight="1">
      <c r="A23" s="90" t="s">
        <v>2029</v>
      </c>
      <c r="B23" s="129" t="s">
        <v>2167</v>
      </c>
      <c r="C23" s="130"/>
      <c r="D23" s="146"/>
      <c r="E23" s="89" t="s">
        <v>2023</v>
      </c>
      <c r="F23" s="92" t="s">
        <v>220</v>
      </c>
      <c r="G23" s="147" t="s">
        <v>2027</v>
      </c>
      <c r="H23" s="90"/>
    </row>
    <row r="24" spans="1:8" ht="24" customHeight="1">
      <c r="A24" s="90"/>
      <c r="B24" s="129" t="s">
        <v>2167</v>
      </c>
      <c r="C24" s="130"/>
      <c r="D24" s="146"/>
      <c r="E24" s="89" t="s">
        <v>2023</v>
      </c>
      <c r="F24" s="92" t="s">
        <v>221</v>
      </c>
      <c r="G24" s="147" t="s">
        <v>2028</v>
      </c>
      <c r="H24" s="90"/>
    </row>
    <row r="25" spans="1:8" ht="24" customHeight="1">
      <c r="A25" s="90"/>
      <c r="B25" s="129" t="s">
        <v>2167</v>
      </c>
      <c r="C25" s="130"/>
      <c r="D25" s="146"/>
      <c r="E25" s="131" t="s">
        <v>2021</v>
      </c>
      <c r="F25" s="92" t="s">
        <v>222</v>
      </c>
      <c r="G25" s="93" t="s">
        <v>2024</v>
      </c>
      <c r="H25" s="90"/>
    </row>
    <row r="26" spans="1:8" ht="24" customHeight="1">
      <c r="A26" s="90"/>
      <c r="B26" s="917" t="s">
        <v>2145</v>
      </c>
      <c r="C26" s="913"/>
      <c r="D26" s="913"/>
      <c r="E26" s="914"/>
      <c r="F26" s="131" t="s">
        <v>2148</v>
      </c>
      <c r="G26" s="514" t="s">
        <v>2147</v>
      </c>
      <c r="H26" s="90"/>
    </row>
    <row r="27" spans="1:8" ht="24" customHeight="1">
      <c r="A27" s="90"/>
      <c r="B27" s="917" t="s">
        <v>2149</v>
      </c>
      <c r="C27" s="913"/>
      <c r="D27" s="913"/>
      <c r="E27" s="914"/>
      <c r="F27" s="92"/>
      <c r="G27" s="144"/>
      <c r="H27" s="90"/>
    </row>
    <row r="28" spans="1:8" ht="24" customHeight="1">
      <c r="A28" s="90"/>
      <c r="B28" s="917" t="s">
        <v>2150</v>
      </c>
      <c r="C28" s="913"/>
      <c r="D28" s="913"/>
      <c r="E28" s="914"/>
      <c r="F28" s="92"/>
      <c r="G28" s="144"/>
      <c r="H28" s="90"/>
    </row>
    <row r="29" spans="1:8" ht="24" customHeight="1">
      <c r="A29" s="90"/>
      <c r="B29" s="129" t="s">
        <v>2169</v>
      </c>
      <c r="C29" s="130"/>
      <c r="D29" s="130"/>
      <c r="E29" s="130"/>
      <c r="F29" s="130"/>
      <c r="G29" s="144"/>
      <c r="H29" s="90"/>
    </row>
    <row r="30" spans="1:8" ht="22.5" customHeight="1">
      <c r="A30" s="90"/>
      <c r="B30" s="129" t="s">
        <v>223</v>
      </c>
      <c r="C30" s="146"/>
      <c r="D30" s="145" t="s">
        <v>2025</v>
      </c>
      <c r="E30" s="130"/>
      <c r="F30" s="130"/>
      <c r="G30" s="144"/>
      <c r="H30" s="90"/>
    </row>
    <row r="31" spans="1:8" ht="22.5" customHeight="1">
      <c r="A31" s="90"/>
      <c r="B31" s="129"/>
      <c r="C31" s="146"/>
      <c r="D31" s="145"/>
      <c r="E31" s="130"/>
      <c r="F31" s="130"/>
      <c r="G31" s="144"/>
      <c r="H31" s="90"/>
    </row>
    <row r="32" spans="1:8" ht="22.5" customHeight="1">
      <c r="A32" s="90"/>
      <c r="B32" s="129"/>
      <c r="C32" s="146"/>
      <c r="D32" s="145"/>
      <c r="E32" s="130"/>
      <c r="F32" s="130"/>
      <c r="G32" s="144"/>
      <c r="H32" s="90"/>
    </row>
    <row r="33" spans="1:8" ht="22.5" customHeight="1" thickBot="1">
      <c r="A33" s="90"/>
      <c r="B33" s="148"/>
      <c r="C33" s="149"/>
      <c r="D33" s="150"/>
      <c r="E33" s="151"/>
      <c r="F33" s="151"/>
      <c r="G33" s="152"/>
      <c r="H33" s="90"/>
    </row>
    <row r="34" spans="1:8" ht="26.25" customHeight="1">
      <c r="A34" s="90"/>
      <c r="B34" s="128"/>
      <c r="C34" s="128"/>
      <c r="D34" s="128"/>
      <c r="E34" s="128"/>
      <c r="F34" s="128"/>
      <c r="G34" s="128"/>
      <c r="H34" s="90"/>
    </row>
    <row r="35" spans="1:9" ht="19.5" customHeight="1">
      <c r="A35" s="90"/>
      <c r="B35" s="153" t="s">
        <v>1914</v>
      </c>
      <c r="C35" s="153"/>
      <c r="D35" s="153"/>
      <c r="E35" s="153"/>
      <c r="F35" s="153"/>
      <c r="G35" s="153"/>
      <c r="H35" s="128"/>
      <c r="I35" s="90"/>
    </row>
    <row r="36" spans="1:8" s="127" customFormat="1" ht="19.5" customHeight="1">
      <c r="A36" s="65"/>
      <c r="B36" s="905" t="s">
        <v>202</v>
      </c>
      <c r="C36" s="905"/>
      <c r="D36" s="905"/>
      <c r="E36" s="905"/>
      <c r="F36" s="905"/>
      <c r="G36" s="905"/>
      <c r="H36" s="153"/>
    </row>
    <row r="37" spans="1:8" s="127" customFormat="1" ht="19.5" customHeight="1">
      <c r="A37" s="65"/>
      <c r="B37" s="905" t="s">
        <v>1835</v>
      </c>
      <c r="C37" s="905"/>
      <c r="D37" s="905"/>
      <c r="E37" s="905"/>
      <c r="F37" s="905"/>
      <c r="G37" s="905"/>
      <c r="H37" s="153"/>
    </row>
    <row r="38" spans="1:8" s="127" customFormat="1" ht="19.5" customHeight="1">
      <c r="A38" s="90"/>
      <c r="B38" s="90" t="s">
        <v>2176</v>
      </c>
      <c r="C38" s="90"/>
      <c r="D38" s="90"/>
      <c r="E38" s="90"/>
      <c r="F38" s="90"/>
      <c r="G38" s="90"/>
      <c r="H38" s="213"/>
    </row>
    <row r="39" spans="1:8" s="127" customFormat="1" ht="19.5" customHeight="1">
      <c r="A39" s="90"/>
      <c r="B39" s="90" t="s">
        <v>2170</v>
      </c>
      <c r="C39" s="90"/>
      <c r="D39" s="90"/>
      <c r="E39" s="90"/>
      <c r="F39" s="90"/>
      <c r="G39" s="90"/>
      <c r="H39" s="90"/>
    </row>
    <row r="40" spans="1:8" s="127" customFormat="1" ht="19.5" customHeight="1">
      <c r="A40" s="90"/>
      <c r="B40" s="90"/>
      <c r="C40" s="90"/>
      <c r="D40" s="90"/>
      <c r="E40" s="90"/>
      <c r="F40" s="90"/>
      <c r="G40" s="90"/>
      <c r="H40" s="90"/>
    </row>
    <row r="41" spans="1:8" s="127" customFormat="1" ht="21" customHeight="1">
      <c r="A41" s="90"/>
      <c r="B41" s="88"/>
      <c r="C41" s="88"/>
      <c r="D41" s="88"/>
      <c r="E41" s="88"/>
      <c r="F41" s="88"/>
      <c r="G41" s="88"/>
      <c r="H41" s="90"/>
    </row>
    <row r="42" spans="1:9" s="127" customFormat="1" ht="20.25" customHeight="1">
      <c r="A42" s="90"/>
      <c r="B42" s="88"/>
      <c r="C42" s="88"/>
      <c r="D42" s="88"/>
      <c r="E42" s="88"/>
      <c r="F42" s="88"/>
      <c r="G42" s="88"/>
      <c r="H42" s="88"/>
      <c r="I42" s="90"/>
    </row>
    <row r="43" ht="15" customHeight="1">
      <c r="I43" s="90"/>
    </row>
  </sheetData>
  <sheetProtection/>
  <mergeCells count="9">
    <mergeCell ref="B36:G36"/>
    <mergeCell ref="B37:G37"/>
    <mergeCell ref="B3:G3"/>
    <mergeCell ref="B6:D6"/>
    <mergeCell ref="B20:D20"/>
    <mergeCell ref="F6:G6"/>
    <mergeCell ref="B26:E26"/>
    <mergeCell ref="B27:E27"/>
    <mergeCell ref="B28:E28"/>
  </mergeCells>
  <printOptions/>
  <pageMargins left="0.7874015748031497" right="0.2755905511811024" top="0.7874015748031497" bottom="0.3937007874015748" header="0.5118110236220472" footer="0.2362204724409449"/>
  <pageSetup firstPageNumber="26" useFirstPageNumber="1" horizontalDpi="600" verticalDpi="600" orientation="portrait" paperSize="9" scale="89" r:id="rId1"/>
  <headerFooter alignWithMargins="0">
    <oddFooter>&amp;R
</oddFooter>
  </headerFooter>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18"/>
  <sheetViews>
    <sheetView workbookViewId="0" topLeftCell="A1">
      <selection activeCell="D9" sqref="D9"/>
    </sheetView>
  </sheetViews>
  <sheetFormatPr defaultColWidth="13.00390625" defaultRowHeight="15"/>
  <cols>
    <col min="1" max="1" width="2.421875" style="2" customWidth="1"/>
    <col min="2" max="2" width="3.8515625" style="55" customWidth="1"/>
    <col min="3" max="3" width="13.8515625" style="2" bestFit="1" customWidth="1"/>
    <col min="4" max="4" width="49.140625" style="2" customWidth="1"/>
    <col min="5" max="5" width="14.57421875" style="55" customWidth="1"/>
    <col min="6" max="6" width="3.00390625" style="55" customWidth="1"/>
    <col min="7" max="7" width="45.57421875" style="55" customWidth="1"/>
    <col min="8" max="8" width="14.57421875" style="79" customWidth="1"/>
    <col min="9" max="9" width="4.421875" style="2" customWidth="1"/>
    <col min="10" max="16384" width="13.00390625" style="2" customWidth="1"/>
  </cols>
  <sheetData>
    <row r="1" spans="2:5" ht="30" customHeight="1">
      <c r="B1" s="577" t="s">
        <v>1988</v>
      </c>
      <c r="C1" s="577"/>
      <c r="D1" s="577"/>
      <c r="E1" s="577"/>
    </row>
    <row r="2" spans="3:8" ht="34.5" customHeight="1">
      <c r="C2" s="188" t="s">
        <v>1989</v>
      </c>
      <c r="F2" s="2"/>
      <c r="G2" s="2"/>
      <c r="H2" s="2"/>
    </row>
    <row r="3" spans="3:5" ht="39.75" customHeight="1">
      <c r="C3" s="189"/>
      <c r="D3" s="190" t="s">
        <v>1892</v>
      </c>
      <c r="E3" s="190" t="s">
        <v>1893</v>
      </c>
    </row>
    <row r="4" spans="3:5" ht="39.75" customHeight="1">
      <c r="C4" s="191" t="s">
        <v>1894</v>
      </c>
      <c r="D4" s="191" t="s">
        <v>1895</v>
      </c>
      <c r="E4" s="189"/>
    </row>
    <row r="5" spans="3:5" ht="39.75" customHeight="1">
      <c r="C5" s="191" t="s">
        <v>1898</v>
      </c>
      <c r="D5" s="244" t="s">
        <v>2154</v>
      </c>
      <c r="E5" s="190"/>
    </row>
    <row r="6" spans="3:5" ht="39.75" customHeight="1">
      <c r="C6" s="191" t="s">
        <v>1900</v>
      </c>
      <c r="D6" s="244" t="s">
        <v>224</v>
      </c>
      <c r="E6" s="190"/>
    </row>
    <row r="7" spans="3:5" ht="39.75" customHeight="1">
      <c r="C7" s="191" t="s">
        <v>175</v>
      </c>
      <c r="D7" s="244" t="s">
        <v>119</v>
      </c>
      <c r="E7" s="190"/>
    </row>
    <row r="8" spans="3:5" ht="39.75" customHeight="1">
      <c r="C8" s="191" t="s">
        <v>1904</v>
      </c>
      <c r="D8" s="191" t="s">
        <v>2031</v>
      </c>
      <c r="E8" s="190"/>
    </row>
    <row r="9" spans="3:5" ht="39.75" customHeight="1">
      <c r="C9" s="191" t="s">
        <v>1907</v>
      </c>
      <c r="D9" s="191" t="s">
        <v>2186</v>
      </c>
      <c r="E9" s="190"/>
    </row>
    <row r="10" spans="3:5" ht="39.75" customHeight="1">
      <c r="C10" s="191" t="s">
        <v>1908</v>
      </c>
      <c r="D10" s="191" t="s">
        <v>2117</v>
      </c>
      <c r="E10" s="190"/>
    </row>
    <row r="11" spans="3:8" ht="39.75" customHeight="1">
      <c r="C11" s="191" t="s">
        <v>1910</v>
      </c>
      <c r="D11" s="191" t="s">
        <v>1995</v>
      </c>
      <c r="E11" s="190"/>
      <c r="F11" s="371"/>
      <c r="G11" s="2"/>
      <c r="H11" s="2"/>
    </row>
    <row r="12" spans="3:8" ht="39.75" customHeight="1">
      <c r="C12" s="191" t="s">
        <v>1911</v>
      </c>
      <c r="D12" s="191" t="s">
        <v>1996</v>
      </c>
      <c r="E12" s="190"/>
      <c r="F12" s="2"/>
      <c r="G12" s="2"/>
      <c r="H12" s="2"/>
    </row>
    <row r="13" spans="3:8" ht="39.75" customHeight="1">
      <c r="C13" s="191" t="s">
        <v>1912</v>
      </c>
      <c r="D13" s="191" t="s">
        <v>217</v>
      </c>
      <c r="E13" s="190"/>
      <c r="F13" s="2"/>
      <c r="G13" s="2"/>
      <c r="H13" s="2"/>
    </row>
    <row r="14" spans="3:8" ht="39.75" customHeight="1">
      <c r="C14" s="191" t="s">
        <v>1896</v>
      </c>
      <c r="D14" s="191" t="s">
        <v>1897</v>
      </c>
      <c r="E14" s="191"/>
      <c r="F14" s="2"/>
      <c r="G14" s="2"/>
      <c r="H14" s="2"/>
    </row>
    <row r="15" spans="3:8" ht="39.75" customHeight="1">
      <c r="C15" s="189" t="s">
        <v>1899</v>
      </c>
      <c r="D15" s="191" t="s">
        <v>1902</v>
      </c>
      <c r="E15" s="191"/>
      <c r="F15" s="2"/>
      <c r="G15" s="2"/>
      <c r="H15" s="2"/>
    </row>
    <row r="16" spans="3:8" ht="39.75" customHeight="1">
      <c r="C16" s="189" t="s">
        <v>1901</v>
      </c>
      <c r="D16" s="191" t="s">
        <v>1906</v>
      </c>
      <c r="E16" s="191"/>
      <c r="F16" s="2"/>
      <c r="G16" s="2"/>
      <c r="H16" s="2"/>
    </row>
    <row r="17" spans="3:8" ht="39.75" customHeight="1">
      <c r="C17" s="189" t="s">
        <v>1903</v>
      </c>
      <c r="D17" s="191" t="s">
        <v>118</v>
      </c>
      <c r="E17" s="191"/>
      <c r="F17" s="2"/>
      <c r="G17" s="2"/>
      <c r="H17" s="2"/>
    </row>
    <row r="18" spans="3:7" ht="39.75" customHeight="1">
      <c r="C18" s="189" t="s">
        <v>1905</v>
      </c>
      <c r="D18" s="191" t="s">
        <v>1909</v>
      </c>
      <c r="E18" s="191"/>
      <c r="F18" s="2"/>
      <c r="G18" s="2"/>
    </row>
  </sheetData>
  <sheetProtection/>
  <mergeCells count="1">
    <mergeCell ref="B1:E1"/>
  </mergeCells>
  <printOptions/>
  <pageMargins left="0.6299212598425197" right="0.31496062992125984" top="0.8661417322834646"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I55"/>
  <sheetViews>
    <sheetView zoomScale="90" zoomScaleNormal="90" zoomScaleSheetLayoutView="36" zoomScalePageLayoutView="90" workbookViewId="0" topLeftCell="A28">
      <selection activeCell="C30" sqref="C30:D30"/>
    </sheetView>
  </sheetViews>
  <sheetFormatPr defaultColWidth="13.00390625" defaultRowHeight="15"/>
  <cols>
    <col min="1" max="1" width="3.00390625" style="3" customWidth="1"/>
    <col min="2" max="2" width="8.421875" style="3" customWidth="1"/>
    <col min="3" max="3" width="3.421875" style="3" customWidth="1"/>
    <col min="4" max="4" width="38.57421875" style="3" customWidth="1"/>
    <col min="5" max="5" width="14.57421875" style="30" customWidth="1"/>
    <col min="6" max="6" width="14.421875" style="30" customWidth="1"/>
    <col min="7" max="7" width="12.8515625" style="3" customWidth="1"/>
    <col min="8" max="8" width="11.421875" style="3" customWidth="1"/>
    <col min="9" max="11" width="11.140625" style="3" customWidth="1"/>
    <col min="12" max="12" width="9.57421875" style="3" customWidth="1"/>
    <col min="13" max="13" width="3.00390625" style="3" customWidth="1"/>
    <col min="14" max="15" width="11.57421875" style="3" customWidth="1"/>
    <col min="16" max="19" width="8.57421875" style="3" customWidth="1"/>
    <col min="20" max="20" width="4.57421875" style="3" customWidth="1"/>
    <col min="21" max="23" width="4.00390625" style="3" customWidth="1"/>
    <col min="24" max="24" width="13.00390625" style="3" customWidth="1"/>
    <col min="25" max="27" width="10.57421875" style="3" customWidth="1"/>
    <col min="28" max="28" width="11.140625" style="3" bestFit="1" customWidth="1"/>
    <col min="29" max="31" width="4.140625" style="3" customWidth="1"/>
    <col min="32" max="32" width="13.00390625" style="3" customWidth="1"/>
    <col min="33" max="35" width="10.57421875" style="3" customWidth="1"/>
    <col min="36" max="36" width="11.140625" style="3" bestFit="1" customWidth="1"/>
    <col min="37" max="39" width="4.421875" style="3" customWidth="1"/>
    <col min="40" max="40" width="13.00390625" style="3" customWidth="1"/>
    <col min="41" max="43" width="10.57421875" style="3" customWidth="1"/>
    <col min="44" max="44" width="11.140625" style="3" bestFit="1" customWidth="1"/>
    <col min="45" max="47" width="4.421875" style="3" customWidth="1"/>
    <col min="48" max="48" width="13.00390625" style="3" customWidth="1"/>
    <col min="49" max="51" width="10.57421875" style="3" customWidth="1"/>
    <col min="52" max="52" width="11.140625" style="3" bestFit="1" customWidth="1"/>
    <col min="53" max="55" width="4.421875" style="3" customWidth="1"/>
    <col min="56" max="56" width="13.00390625" style="3" customWidth="1"/>
    <col min="57" max="59" width="10.57421875" style="3" customWidth="1"/>
    <col min="60" max="60" width="11.140625" style="3" bestFit="1" customWidth="1"/>
    <col min="61" max="63" width="4.8515625" style="3" customWidth="1"/>
    <col min="64" max="64" width="13.00390625" style="3" customWidth="1"/>
    <col min="65" max="67" width="10.57421875" style="3" customWidth="1"/>
    <col min="68" max="68" width="11.140625" style="3" bestFit="1" customWidth="1"/>
    <col min="69" max="71" width="4.57421875" style="3" customWidth="1"/>
    <col min="72" max="72" width="13.00390625" style="3" customWidth="1"/>
    <col min="73" max="75" width="10.57421875" style="3" customWidth="1"/>
    <col min="76" max="76" width="11.140625" style="3" bestFit="1" customWidth="1"/>
    <col min="77" max="79" width="4.421875" style="3" customWidth="1"/>
    <col min="80" max="80" width="13.00390625" style="3" customWidth="1"/>
    <col min="81" max="83" width="10.57421875" style="3" customWidth="1"/>
    <col min="84" max="84" width="10.8515625" style="3" customWidth="1"/>
    <col min="85" max="87" width="4.57421875" style="3" customWidth="1"/>
    <col min="88" max="88" width="9.140625" style="3" customWidth="1"/>
    <col min="89" max="91" width="10.57421875" style="3" customWidth="1"/>
    <col min="92" max="92" width="11.140625" style="3" bestFit="1" customWidth="1"/>
    <col min="93" max="95" width="4.57421875" style="3" customWidth="1"/>
    <col min="96" max="96" width="13.00390625" style="3" customWidth="1"/>
    <col min="97" max="99" width="10.57421875" style="3" customWidth="1"/>
    <col min="100" max="100" width="11.140625" style="3" bestFit="1" customWidth="1"/>
    <col min="101" max="103" width="4.140625" style="3" customWidth="1"/>
    <col min="104" max="16384" width="13.00390625" style="3" customWidth="1"/>
  </cols>
  <sheetData>
    <row r="1" spans="1:13" ht="38.25" customHeight="1">
      <c r="A1" s="10"/>
      <c r="B1" s="243" t="s">
        <v>90</v>
      </c>
      <c r="C1" s="243"/>
      <c r="D1" s="243"/>
      <c r="E1" s="243"/>
      <c r="F1" s="243"/>
      <c r="G1" s="243"/>
      <c r="H1" s="243"/>
      <c r="I1" s="243"/>
      <c r="J1" s="243"/>
      <c r="K1" s="243"/>
      <c r="L1" s="243"/>
      <c r="M1" s="243"/>
    </row>
    <row r="2" spans="1:13" ht="23.25" customHeight="1" thickBot="1">
      <c r="A2" s="10"/>
      <c r="B2" s="10"/>
      <c r="C2" s="10"/>
      <c r="D2" s="10"/>
      <c r="E2" s="243"/>
      <c r="F2" s="243"/>
      <c r="G2" s="243"/>
      <c r="H2" s="243"/>
      <c r="I2" s="243"/>
      <c r="J2" s="243"/>
      <c r="K2" s="243"/>
      <c r="L2" s="243"/>
      <c r="M2" s="243"/>
    </row>
    <row r="3" spans="1:13" ht="30" customHeight="1">
      <c r="A3" s="10"/>
      <c r="B3" s="600"/>
      <c r="C3" s="602" t="s">
        <v>183</v>
      </c>
      <c r="D3" s="603"/>
      <c r="E3" s="603"/>
      <c r="F3" s="603"/>
      <c r="G3" s="603"/>
      <c r="H3" s="603"/>
      <c r="I3" s="603"/>
      <c r="J3" s="603"/>
      <c r="K3" s="603"/>
      <c r="L3" s="604"/>
      <c r="M3" s="10"/>
    </row>
    <row r="4" spans="1:13" ht="30" customHeight="1">
      <c r="A4" s="10"/>
      <c r="B4" s="601"/>
      <c r="C4" s="611" t="s">
        <v>2228</v>
      </c>
      <c r="D4" s="607"/>
      <c r="E4" s="455" t="s">
        <v>92</v>
      </c>
      <c r="F4" s="394" t="s">
        <v>93</v>
      </c>
      <c r="G4" s="286" t="s">
        <v>94</v>
      </c>
      <c r="H4" s="286" t="s">
        <v>1919</v>
      </c>
      <c r="I4" s="605" t="s">
        <v>2041</v>
      </c>
      <c r="J4" s="606"/>
      <c r="K4" s="607"/>
      <c r="L4" s="23" t="s">
        <v>95</v>
      </c>
      <c r="M4" s="10"/>
    </row>
    <row r="5" spans="1:13" ht="19.5" customHeight="1">
      <c r="A5" s="10"/>
      <c r="B5" s="608" t="s">
        <v>1920</v>
      </c>
      <c r="C5" s="614" t="s">
        <v>96</v>
      </c>
      <c r="D5" s="615"/>
      <c r="E5" s="201" t="s">
        <v>97</v>
      </c>
      <c r="F5" s="201" t="s">
        <v>98</v>
      </c>
      <c r="G5" s="4">
        <v>1</v>
      </c>
      <c r="H5" s="6">
        <v>45</v>
      </c>
      <c r="I5" s="5" t="s">
        <v>99</v>
      </c>
      <c r="J5" s="5" t="s">
        <v>100</v>
      </c>
      <c r="K5" s="5" t="s">
        <v>101</v>
      </c>
      <c r="L5" s="24">
        <v>1.5</v>
      </c>
      <c r="M5" s="10"/>
    </row>
    <row r="6" spans="1:13" ht="19.5" customHeight="1">
      <c r="A6" s="10"/>
      <c r="B6" s="609"/>
      <c r="C6" s="612" t="s">
        <v>2069</v>
      </c>
      <c r="D6" s="613"/>
      <c r="E6" s="202" t="s">
        <v>92</v>
      </c>
      <c r="F6" s="202">
        <v>120</v>
      </c>
      <c r="G6" s="206">
        <v>2</v>
      </c>
      <c r="H6" s="9">
        <v>120</v>
      </c>
      <c r="I6" s="8" t="s">
        <v>99</v>
      </c>
      <c r="J6" s="8"/>
      <c r="K6" s="7"/>
      <c r="L6" s="25">
        <v>1.5</v>
      </c>
      <c r="M6" s="10"/>
    </row>
    <row r="7" spans="1:13" ht="19.5" customHeight="1">
      <c r="A7" s="10"/>
      <c r="B7" s="609"/>
      <c r="C7" s="616"/>
      <c r="D7" s="617"/>
      <c r="E7" s="203"/>
      <c r="F7" s="203"/>
      <c r="G7" s="206"/>
      <c r="H7" s="9"/>
      <c r="I7" s="8"/>
      <c r="J7" s="8"/>
      <c r="K7" s="7"/>
      <c r="L7" s="192"/>
      <c r="M7" s="10"/>
    </row>
    <row r="8" spans="1:13" ht="19.5" customHeight="1">
      <c r="A8" s="10"/>
      <c r="B8" s="609"/>
      <c r="C8" s="616"/>
      <c r="D8" s="617"/>
      <c r="E8" s="203"/>
      <c r="F8" s="203"/>
      <c r="G8" s="206"/>
      <c r="H8" s="7"/>
      <c r="I8" s="8"/>
      <c r="J8" s="8"/>
      <c r="K8" s="7"/>
      <c r="L8" s="192"/>
      <c r="M8" s="10"/>
    </row>
    <row r="9" spans="1:13" ht="19.5" customHeight="1">
      <c r="A9" s="10"/>
      <c r="B9" s="609"/>
      <c r="C9" s="616"/>
      <c r="D9" s="617"/>
      <c r="E9" s="203"/>
      <c r="F9" s="203"/>
      <c r="G9" s="206"/>
      <c r="H9" s="7"/>
      <c r="I9" s="8"/>
      <c r="J9" s="8"/>
      <c r="K9" s="7"/>
      <c r="L9" s="192"/>
      <c r="M9" s="10"/>
    </row>
    <row r="10" spans="1:13" ht="19.5" customHeight="1">
      <c r="A10" s="10"/>
      <c r="B10" s="609"/>
      <c r="C10" s="616"/>
      <c r="D10" s="617"/>
      <c r="E10" s="203"/>
      <c r="F10" s="203"/>
      <c r="G10" s="206"/>
      <c r="H10" s="7"/>
      <c r="I10" s="8"/>
      <c r="J10" s="8"/>
      <c r="K10" s="7"/>
      <c r="L10" s="192"/>
      <c r="M10" s="10"/>
    </row>
    <row r="11" spans="1:13" ht="19.5" customHeight="1">
      <c r="A11" s="10"/>
      <c r="B11" s="610"/>
      <c r="C11" s="618"/>
      <c r="D11" s="619"/>
      <c r="E11" s="204"/>
      <c r="F11" s="204"/>
      <c r="G11" s="207"/>
      <c r="H11" s="12"/>
      <c r="I11" s="305"/>
      <c r="J11" s="305"/>
      <c r="K11" s="12"/>
      <c r="L11" s="196"/>
      <c r="M11" s="10"/>
    </row>
    <row r="12" spans="1:13" ht="19.5" customHeight="1">
      <c r="A12" s="10"/>
      <c r="B12" s="608" t="s">
        <v>1921</v>
      </c>
      <c r="C12" s="616"/>
      <c r="D12" s="617"/>
      <c r="E12" s="208"/>
      <c r="F12" s="208"/>
      <c r="G12" s="296"/>
      <c r="H12" s="6"/>
      <c r="I12" s="460"/>
      <c r="J12" s="460"/>
      <c r="K12" s="6"/>
      <c r="L12" s="24"/>
      <c r="M12" s="10"/>
    </row>
    <row r="13" spans="1:13" ht="19.5" customHeight="1">
      <c r="A13" s="10"/>
      <c r="B13" s="609"/>
      <c r="C13" s="616"/>
      <c r="D13" s="617"/>
      <c r="E13" s="209"/>
      <c r="F13" s="209"/>
      <c r="G13" s="210"/>
      <c r="H13" s="9"/>
      <c r="I13" s="395"/>
      <c r="J13" s="395"/>
      <c r="K13" s="9"/>
      <c r="L13" s="25"/>
      <c r="M13" s="10"/>
    </row>
    <row r="14" spans="1:13" ht="19.5" customHeight="1">
      <c r="A14" s="10"/>
      <c r="B14" s="609"/>
      <c r="C14" s="616"/>
      <c r="D14" s="617"/>
      <c r="E14" s="209"/>
      <c r="F14" s="209"/>
      <c r="G14" s="210"/>
      <c r="H14" s="9"/>
      <c r="I14" s="395"/>
      <c r="J14" s="395"/>
      <c r="K14" s="9"/>
      <c r="L14" s="25"/>
      <c r="M14" s="10"/>
    </row>
    <row r="15" spans="1:13" ht="19.5" customHeight="1">
      <c r="A15" s="10"/>
      <c r="B15" s="609"/>
      <c r="C15" s="616"/>
      <c r="D15" s="617"/>
      <c r="E15" s="209"/>
      <c r="F15" s="209"/>
      <c r="G15" s="210"/>
      <c r="H15" s="9"/>
      <c r="I15" s="395"/>
      <c r="J15" s="395"/>
      <c r="K15" s="9"/>
      <c r="L15" s="25"/>
      <c r="M15" s="10"/>
    </row>
    <row r="16" spans="1:13" ht="19.5" customHeight="1">
      <c r="A16" s="10"/>
      <c r="B16" s="609"/>
      <c r="C16" s="616"/>
      <c r="D16" s="617"/>
      <c r="E16" s="209"/>
      <c r="F16" s="209"/>
      <c r="G16" s="210"/>
      <c r="H16" s="9"/>
      <c r="I16" s="395"/>
      <c r="J16" s="395"/>
      <c r="K16" s="9"/>
      <c r="L16" s="25"/>
      <c r="M16" s="10"/>
    </row>
    <row r="17" spans="1:13" ht="19.5" customHeight="1">
      <c r="A17" s="10"/>
      <c r="B17" s="609"/>
      <c r="C17" s="616"/>
      <c r="D17" s="617"/>
      <c r="E17" s="209"/>
      <c r="F17" s="209"/>
      <c r="G17" s="210"/>
      <c r="H17" s="9"/>
      <c r="I17" s="395"/>
      <c r="J17" s="395"/>
      <c r="K17" s="9"/>
      <c r="L17" s="25"/>
      <c r="M17" s="10"/>
    </row>
    <row r="18" spans="1:13" ht="19.5" customHeight="1">
      <c r="A18" s="10"/>
      <c r="B18" s="609"/>
      <c r="C18" s="616"/>
      <c r="D18" s="617"/>
      <c r="E18" s="209"/>
      <c r="F18" s="209"/>
      <c r="G18" s="210"/>
      <c r="H18" s="9"/>
      <c r="I18" s="395"/>
      <c r="J18" s="395"/>
      <c r="K18" s="9"/>
      <c r="L18" s="25"/>
      <c r="M18" s="10"/>
    </row>
    <row r="19" spans="1:13" ht="19.5" customHeight="1">
      <c r="A19" s="10"/>
      <c r="B19" s="609"/>
      <c r="C19" s="616"/>
      <c r="D19" s="617"/>
      <c r="E19" s="209"/>
      <c r="F19" s="209"/>
      <c r="G19" s="210"/>
      <c r="H19" s="9"/>
      <c r="I19" s="395"/>
      <c r="J19" s="395"/>
      <c r="K19" s="9"/>
      <c r="L19" s="25"/>
      <c r="M19" s="10"/>
    </row>
    <row r="20" spans="1:13" ht="19.5" customHeight="1">
      <c r="A20" s="10"/>
      <c r="B20" s="609"/>
      <c r="C20" s="616"/>
      <c r="D20" s="617"/>
      <c r="E20" s="209"/>
      <c r="F20" s="209"/>
      <c r="G20" s="210"/>
      <c r="H20" s="9"/>
      <c r="I20" s="395"/>
      <c r="J20" s="395"/>
      <c r="K20" s="9"/>
      <c r="L20" s="25"/>
      <c r="M20" s="10"/>
    </row>
    <row r="21" spans="1:13" ht="19.5" customHeight="1">
      <c r="A21" s="10"/>
      <c r="B21" s="609"/>
      <c r="C21" s="616"/>
      <c r="D21" s="617"/>
      <c r="E21" s="209"/>
      <c r="F21" s="209"/>
      <c r="G21" s="210"/>
      <c r="H21" s="9"/>
      <c r="I21" s="395"/>
      <c r="J21" s="395"/>
      <c r="K21" s="9"/>
      <c r="L21" s="25"/>
      <c r="M21" s="10"/>
    </row>
    <row r="22" spans="1:13" ht="19.5" customHeight="1">
      <c r="A22" s="10"/>
      <c r="B22" s="609"/>
      <c r="C22" s="616"/>
      <c r="D22" s="617"/>
      <c r="E22" s="209"/>
      <c r="F22" s="209"/>
      <c r="G22" s="210"/>
      <c r="H22" s="9"/>
      <c r="I22" s="395"/>
      <c r="J22" s="395"/>
      <c r="K22" s="9"/>
      <c r="L22" s="25"/>
      <c r="M22" s="10"/>
    </row>
    <row r="23" spans="1:13" ht="19.5" customHeight="1">
      <c r="A23" s="10"/>
      <c r="B23" s="609"/>
      <c r="C23" s="616"/>
      <c r="D23" s="617"/>
      <c r="E23" s="209"/>
      <c r="F23" s="209"/>
      <c r="G23" s="210"/>
      <c r="H23" s="9"/>
      <c r="I23" s="395"/>
      <c r="J23" s="395"/>
      <c r="K23" s="9"/>
      <c r="L23" s="25"/>
      <c r="M23" s="10"/>
    </row>
    <row r="24" spans="1:13" ht="19.5" customHeight="1">
      <c r="A24" s="10"/>
      <c r="B24" s="609"/>
      <c r="C24" s="616"/>
      <c r="D24" s="617"/>
      <c r="E24" s="209"/>
      <c r="F24" s="209"/>
      <c r="G24" s="210"/>
      <c r="H24" s="9"/>
      <c r="I24" s="395"/>
      <c r="J24" s="395"/>
      <c r="K24" s="9"/>
      <c r="L24" s="25"/>
      <c r="M24" s="10"/>
    </row>
    <row r="25" spans="1:13" ht="19.5" customHeight="1">
      <c r="A25" s="10"/>
      <c r="B25" s="610"/>
      <c r="C25" s="618"/>
      <c r="D25" s="619"/>
      <c r="E25" s="211"/>
      <c r="F25" s="211"/>
      <c r="G25" s="212"/>
      <c r="H25" s="13"/>
      <c r="I25" s="285"/>
      <c r="J25" s="285"/>
      <c r="K25" s="13"/>
      <c r="L25" s="26"/>
      <c r="M25" s="10"/>
    </row>
    <row r="26" spans="1:13" ht="19.5" customHeight="1">
      <c r="A26" s="10"/>
      <c r="B26" s="583" t="s">
        <v>2037</v>
      </c>
      <c r="C26" s="616"/>
      <c r="D26" s="617"/>
      <c r="E26" s="205"/>
      <c r="F26" s="205"/>
      <c r="G26" s="4"/>
      <c r="H26" s="393"/>
      <c r="I26" s="5"/>
      <c r="J26" s="5"/>
      <c r="K26" s="393"/>
      <c r="L26" s="197"/>
      <c r="M26" s="10"/>
    </row>
    <row r="27" spans="1:13" ht="19.5" customHeight="1">
      <c r="A27" s="10"/>
      <c r="B27" s="584"/>
      <c r="C27" s="616"/>
      <c r="D27" s="617"/>
      <c r="E27" s="203"/>
      <c r="F27" s="203"/>
      <c r="G27" s="206"/>
      <c r="H27" s="7"/>
      <c r="I27" s="8"/>
      <c r="J27" s="8"/>
      <c r="K27" s="7"/>
      <c r="L27" s="192"/>
      <c r="M27" s="10"/>
    </row>
    <row r="28" spans="1:13" ht="19.5" customHeight="1">
      <c r="A28" s="10"/>
      <c r="B28" s="584"/>
      <c r="C28" s="616"/>
      <c r="D28" s="617"/>
      <c r="E28" s="203"/>
      <c r="F28" s="203"/>
      <c r="G28" s="206"/>
      <c r="H28" s="7"/>
      <c r="I28" s="8"/>
      <c r="J28" s="8"/>
      <c r="K28" s="7"/>
      <c r="L28" s="192"/>
      <c r="M28" s="10"/>
    </row>
    <row r="29" spans="1:13" ht="19.5" customHeight="1">
      <c r="A29" s="10"/>
      <c r="B29" s="584"/>
      <c r="C29" s="616"/>
      <c r="D29" s="617"/>
      <c r="E29" s="203"/>
      <c r="F29" s="203"/>
      <c r="G29" s="206"/>
      <c r="H29" s="7"/>
      <c r="I29" s="8"/>
      <c r="J29" s="8"/>
      <c r="K29" s="7"/>
      <c r="L29" s="192"/>
      <c r="M29" s="10"/>
    </row>
    <row r="30" spans="1:13" ht="19.5" customHeight="1">
      <c r="A30" s="10"/>
      <c r="B30" s="584"/>
      <c r="C30" s="616"/>
      <c r="D30" s="617"/>
      <c r="E30" s="203"/>
      <c r="F30" s="203"/>
      <c r="G30" s="206"/>
      <c r="H30" s="7"/>
      <c r="I30" s="8"/>
      <c r="J30" s="8"/>
      <c r="K30" s="7"/>
      <c r="L30" s="192"/>
      <c r="M30" s="10"/>
    </row>
    <row r="31" spans="1:13" ht="19.5" customHeight="1">
      <c r="A31" s="10"/>
      <c r="B31" s="584"/>
      <c r="C31" s="616"/>
      <c r="D31" s="617"/>
      <c r="E31" s="203"/>
      <c r="F31" s="203"/>
      <c r="G31" s="206"/>
      <c r="H31" s="7"/>
      <c r="I31" s="8"/>
      <c r="J31" s="8"/>
      <c r="K31" s="7"/>
      <c r="L31" s="192"/>
      <c r="M31" s="10"/>
    </row>
    <row r="32" spans="1:13" ht="19.5" customHeight="1">
      <c r="A32" s="10"/>
      <c r="B32" s="584"/>
      <c r="C32" s="616"/>
      <c r="D32" s="617"/>
      <c r="E32" s="203"/>
      <c r="F32" s="203"/>
      <c r="G32" s="206"/>
      <c r="H32" s="7"/>
      <c r="I32" s="8"/>
      <c r="J32" s="8"/>
      <c r="K32" s="7"/>
      <c r="L32" s="192"/>
      <c r="M32" s="10"/>
    </row>
    <row r="33" spans="1:13" ht="19.5" customHeight="1">
      <c r="A33" s="10"/>
      <c r="B33" s="585"/>
      <c r="C33" s="618"/>
      <c r="D33" s="619"/>
      <c r="E33" s="203"/>
      <c r="F33" s="203"/>
      <c r="G33" s="206"/>
      <c r="H33" s="7"/>
      <c r="I33" s="8"/>
      <c r="J33" s="8"/>
      <c r="K33" s="7"/>
      <c r="L33" s="192"/>
      <c r="M33" s="10"/>
    </row>
    <row r="34" spans="1:13" ht="19.5" customHeight="1">
      <c r="A34" s="10"/>
      <c r="B34" s="583" t="s">
        <v>2038</v>
      </c>
      <c r="C34" s="616"/>
      <c r="D34" s="617"/>
      <c r="E34" s="205"/>
      <c r="F34" s="205"/>
      <c r="G34" s="4"/>
      <c r="H34" s="393"/>
      <c r="I34" s="5"/>
      <c r="J34" s="5"/>
      <c r="K34" s="393"/>
      <c r="L34" s="197"/>
      <c r="M34" s="10"/>
    </row>
    <row r="35" spans="1:13" ht="19.5" customHeight="1">
      <c r="A35" s="10"/>
      <c r="B35" s="584"/>
      <c r="C35" s="616"/>
      <c r="D35" s="617"/>
      <c r="E35" s="203"/>
      <c r="F35" s="203"/>
      <c r="G35" s="206"/>
      <c r="H35" s="7"/>
      <c r="I35" s="8"/>
      <c r="J35" s="8"/>
      <c r="K35" s="7"/>
      <c r="L35" s="192"/>
      <c r="M35" s="10"/>
    </row>
    <row r="36" spans="1:13" ht="19.5" customHeight="1">
      <c r="A36" s="10"/>
      <c r="B36" s="584"/>
      <c r="C36" s="616"/>
      <c r="D36" s="617"/>
      <c r="E36" s="203"/>
      <c r="F36" s="203"/>
      <c r="G36" s="206"/>
      <c r="H36" s="7"/>
      <c r="I36" s="8"/>
      <c r="J36" s="8"/>
      <c r="K36" s="7"/>
      <c r="L36" s="192"/>
      <c r="M36" s="10"/>
    </row>
    <row r="37" spans="1:13" ht="19.5" customHeight="1" thickBot="1">
      <c r="A37" s="10"/>
      <c r="B37" s="585"/>
      <c r="C37" s="620"/>
      <c r="D37" s="621"/>
      <c r="E37" s="203"/>
      <c r="F37" s="203"/>
      <c r="G37" s="206"/>
      <c r="H37" s="7"/>
      <c r="I37" s="8"/>
      <c r="J37" s="8"/>
      <c r="K37" s="7"/>
      <c r="L37" s="192"/>
      <c r="M37" s="10"/>
    </row>
    <row r="38" spans="1:13" ht="19.5" customHeight="1" thickTop="1">
      <c r="A38" s="10"/>
      <c r="B38" s="586" t="s">
        <v>215</v>
      </c>
      <c r="C38" s="589"/>
      <c r="D38" s="590"/>
      <c r="E38" s="591"/>
      <c r="F38" s="591"/>
      <c r="G38" s="591"/>
      <c r="H38" s="592"/>
      <c r="I38" s="597" t="s">
        <v>102</v>
      </c>
      <c r="J38" s="597"/>
      <c r="K38" s="597"/>
      <c r="L38" s="198"/>
      <c r="M38" s="10"/>
    </row>
    <row r="39" spans="1:13" ht="19.5" customHeight="1">
      <c r="A39" s="10"/>
      <c r="B39" s="587"/>
      <c r="C39" s="589"/>
      <c r="D39" s="590"/>
      <c r="E39" s="590"/>
      <c r="F39" s="590"/>
      <c r="G39" s="590"/>
      <c r="H39" s="593"/>
      <c r="I39" s="598" t="s">
        <v>103</v>
      </c>
      <c r="J39" s="598"/>
      <c r="K39" s="598"/>
      <c r="L39" s="23"/>
      <c r="M39" s="10"/>
    </row>
    <row r="40" spans="1:13" ht="19.5" customHeight="1" thickBot="1">
      <c r="A40" s="10"/>
      <c r="B40" s="588"/>
      <c r="C40" s="594"/>
      <c r="D40" s="595"/>
      <c r="E40" s="595"/>
      <c r="F40" s="595"/>
      <c r="G40" s="595"/>
      <c r="H40" s="596"/>
      <c r="I40" s="599" t="s">
        <v>1980</v>
      </c>
      <c r="J40" s="599"/>
      <c r="K40" s="599"/>
      <c r="L40" s="199"/>
      <c r="M40" s="10"/>
    </row>
    <row r="41" spans="1:13" ht="12.75" customHeight="1" thickBot="1">
      <c r="A41" s="10"/>
      <c r="B41" s="396"/>
      <c r="C41" s="396"/>
      <c r="D41" s="396"/>
      <c r="E41" s="396"/>
      <c r="F41" s="396"/>
      <c r="G41" s="396"/>
      <c r="H41" s="396"/>
      <c r="I41" s="14"/>
      <c r="J41" s="14"/>
      <c r="K41" s="14"/>
      <c r="L41" s="14"/>
      <c r="M41" s="10"/>
    </row>
    <row r="42" spans="1:87" ht="20.25" customHeight="1">
      <c r="A42" s="10"/>
      <c r="B42" s="10"/>
      <c r="C42" s="10"/>
      <c r="D42" s="10"/>
      <c r="E42" s="14"/>
      <c r="F42" s="14"/>
      <c r="G42" s="10"/>
      <c r="H42" s="10"/>
      <c r="I42" s="397" t="s">
        <v>104</v>
      </c>
      <c r="J42" s="398"/>
      <c r="K42" s="398"/>
      <c r="L42" s="399"/>
      <c r="M42" s="14"/>
      <c r="N42" s="14"/>
      <c r="O42" s="10"/>
      <c r="P42" s="14"/>
      <c r="Q42" s="14"/>
      <c r="R42" s="14"/>
      <c r="S42" s="14"/>
      <c r="T42" s="14"/>
      <c r="U42" s="14"/>
      <c r="V42" s="14"/>
      <c r="W42" s="10"/>
      <c r="X42" s="14"/>
      <c r="Y42" s="14"/>
      <c r="Z42" s="14"/>
      <c r="AA42" s="14"/>
      <c r="AB42" s="14"/>
      <c r="AC42" s="14"/>
      <c r="AD42" s="14"/>
      <c r="AE42" s="10"/>
      <c r="AF42" s="14"/>
      <c r="AG42" s="14"/>
      <c r="AH42" s="14"/>
      <c r="AI42" s="14"/>
      <c r="AJ42" s="14"/>
      <c r="AK42" s="14"/>
      <c r="AL42" s="14"/>
      <c r="AM42" s="10"/>
      <c r="AN42" s="14"/>
      <c r="AO42" s="14"/>
      <c r="AP42" s="14"/>
      <c r="AQ42" s="14"/>
      <c r="AR42" s="14"/>
      <c r="AS42" s="14"/>
      <c r="AT42" s="14"/>
      <c r="AU42" s="10"/>
      <c r="AV42" s="14"/>
      <c r="AW42" s="14"/>
      <c r="AX42" s="14"/>
      <c r="AY42" s="14"/>
      <c r="AZ42" s="14"/>
      <c r="BA42" s="14"/>
      <c r="BB42" s="14"/>
      <c r="BC42" s="10"/>
      <c r="BD42" s="14"/>
      <c r="BE42" s="14"/>
      <c r="BF42" s="14"/>
      <c r="BG42" s="14"/>
      <c r="BH42" s="14"/>
      <c r="BI42" s="14"/>
      <c r="BJ42" s="14"/>
      <c r="BK42" s="10"/>
      <c r="BL42" s="14"/>
      <c r="BM42" s="14"/>
      <c r="BN42" s="14"/>
      <c r="BO42" s="14"/>
      <c r="BP42" s="14"/>
      <c r="BQ42" s="14"/>
      <c r="BR42" s="14"/>
      <c r="BS42" s="10"/>
      <c r="BT42" s="14"/>
      <c r="BU42" s="14"/>
      <c r="BV42" s="14"/>
      <c r="BW42" s="14"/>
      <c r="BX42" s="14"/>
      <c r="BY42" s="14"/>
      <c r="BZ42" s="14"/>
      <c r="CA42" s="10"/>
      <c r="CB42" s="14"/>
      <c r="CC42" s="14"/>
      <c r="CD42" s="14"/>
      <c r="CE42" s="14"/>
      <c r="CF42" s="14"/>
      <c r="CG42" s="14"/>
      <c r="CH42" s="14"/>
      <c r="CI42" s="10"/>
    </row>
    <row r="43" spans="1:70" s="32" customFormat="1" ht="28.5" customHeight="1">
      <c r="A43" s="18"/>
      <c r="B43" s="10"/>
      <c r="C43" s="10"/>
      <c r="D43" s="10"/>
      <c r="E43" s="14"/>
      <c r="F43" s="14"/>
      <c r="G43" s="10"/>
      <c r="H43" s="18"/>
      <c r="I43" s="400" t="s">
        <v>105</v>
      </c>
      <c r="J43" s="14" t="s">
        <v>106</v>
      </c>
      <c r="K43" s="14" t="s">
        <v>107</v>
      </c>
      <c r="L43" s="401"/>
      <c r="M43" s="14"/>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row>
    <row r="44" spans="1:13" s="32" customFormat="1" ht="28.5" customHeight="1" thickBot="1">
      <c r="A44" s="18"/>
      <c r="B44" s="10"/>
      <c r="C44" s="10"/>
      <c r="D44" s="10"/>
      <c r="E44" s="14"/>
      <c r="F44" s="14"/>
      <c r="G44" s="10"/>
      <c r="H44" s="18"/>
      <c r="I44" s="402"/>
      <c r="J44" s="403"/>
      <c r="K44" s="403"/>
      <c r="L44" s="404"/>
      <c r="M44" s="18"/>
    </row>
    <row r="45" spans="1:13" s="32" customFormat="1" ht="15.75" customHeight="1">
      <c r="A45" s="18"/>
      <c r="B45" s="10"/>
      <c r="C45" s="10"/>
      <c r="D45" s="10"/>
      <c r="E45" s="14"/>
      <c r="F45" s="14"/>
      <c r="G45" s="10"/>
      <c r="H45" s="18"/>
      <c r="I45" s="18"/>
      <c r="J45" s="18"/>
      <c r="K45" s="18"/>
      <c r="L45" s="18"/>
      <c r="M45" s="405"/>
    </row>
    <row r="46" spans="1:13" s="32" customFormat="1" ht="28.5" customHeight="1">
      <c r="A46" s="18"/>
      <c r="B46" s="406" t="s">
        <v>108</v>
      </c>
      <c r="C46" s="578" t="s">
        <v>109</v>
      </c>
      <c r="D46" s="578"/>
      <c r="E46" s="578"/>
      <c r="F46" s="18"/>
      <c r="G46" s="579" t="s">
        <v>110</v>
      </c>
      <c r="H46" s="579"/>
      <c r="I46" s="579"/>
      <c r="J46" s="579"/>
      <c r="K46" s="579"/>
      <c r="L46" s="579"/>
      <c r="M46" s="405"/>
    </row>
    <row r="47" spans="1:13" s="32" customFormat="1" ht="28.5" customHeight="1">
      <c r="A47" s="18"/>
      <c r="B47" s="18"/>
      <c r="C47" s="580" t="s">
        <v>2227</v>
      </c>
      <c r="D47" s="580"/>
      <c r="E47" s="580"/>
      <c r="F47" s="377"/>
      <c r="G47" s="579" t="s">
        <v>111</v>
      </c>
      <c r="H47" s="581"/>
      <c r="I47" s="581"/>
      <c r="J47" s="581"/>
      <c r="K47" s="581"/>
      <c r="L47" s="581"/>
      <c r="M47" s="405"/>
    </row>
    <row r="48" spans="1:13" s="32" customFormat="1" ht="28.5" customHeight="1">
      <c r="A48" s="18"/>
      <c r="B48" s="18"/>
      <c r="C48" s="580" t="s">
        <v>2226</v>
      </c>
      <c r="D48" s="580"/>
      <c r="E48" s="71"/>
      <c r="F48" s="377"/>
      <c r="G48" s="578" t="s">
        <v>2229</v>
      </c>
      <c r="H48" s="578"/>
      <c r="I48" s="578"/>
      <c r="J48" s="578"/>
      <c r="K48" s="578"/>
      <c r="L48" s="578"/>
      <c r="M48" s="405"/>
    </row>
    <row r="49" spans="1:13" s="32" customFormat="1" ht="28.5" customHeight="1">
      <c r="A49" s="18"/>
      <c r="B49" s="18"/>
      <c r="C49" s="535"/>
      <c r="D49" s="185" t="s">
        <v>21</v>
      </c>
      <c r="E49" s="407"/>
      <c r="F49" s="407"/>
      <c r="G49" s="578"/>
      <c r="H49" s="578"/>
      <c r="I49" s="578"/>
      <c r="J49" s="578"/>
      <c r="K49" s="578"/>
      <c r="L49" s="578"/>
      <c r="M49" s="405"/>
    </row>
    <row r="50" spans="1:13" s="32" customFormat="1" ht="28.5" customHeight="1">
      <c r="A50" s="18"/>
      <c r="B50" s="18"/>
      <c r="C50" s="535"/>
      <c r="D50" s="485" t="s">
        <v>2039</v>
      </c>
      <c r="E50" s="407"/>
      <c r="F50" s="407"/>
      <c r="G50" s="578"/>
      <c r="H50" s="578"/>
      <c r="I50" s="578"/>
      <c r="J50" s="578"/>
      <c r="K50" s="578"/>
      <c r="L50" s="578"/>
      <c r="M50" s="405"/>
    </row>
    <row r="51" spans="1:13" s="32" customFormat="1" ht="28.5" customHeight="1">
      <c r="A51" s="18"/>
      <c r="B51" s="18"/>
      <c r="C51" s="535"/>
      <c r="D51" s="186" t="s">
        <v>2040</v>
      </c>
      <c r="E51" s="407"/>
      <c r="F51" s="407"/>
      <c r="G51" s="582" t="s">
        <v>112</v>
      </c>
      <c r="H51" s="582"/>
      <c r="I51" s="582"/>
      <c r="J51" s="582"/>
      <c r="K51" s="582"/>
      <c r="L51" s="582"/>
      <c r="M51" s="18"/>
    </row>
    <row r="52" spans="1:13" s="32" customFormat="1" ht="28.5" customHeight="1">
      <c r="A52" s="18"/>
      <c r="B52" s="18"/>
      <c r="C52" s="535"/>
      <c r="D52" s="486" t="s">
        <v>1918</v>
      </c>
      <c r="E52" s="407"/>
      <c r="F52" s="407"/>
      <c r="G52" s="582"/>
      <c r="H52" s="582"/>
      <c r="I52" s="582"/>
      <c r="J52" s="582"/>
      <c r="K52" s="582"/>
      <c r="L52" s="582"/>
      <c r="M52" s="18"/>
    </row>
    <row r="53" spans="1:13" s="32" customFormat="1" ht="28.5" customHeight="1">
      <c r="A53" s="18"/>
      <c r="B53" s="18"/>
      <c r="C53" s="535"/>
      <c r="D53" s="187" t="s">
        <v>182</v>
      </c>
      <c r="E53" s="407"/>
      <c r="F53" s="407"/>
      <c r="G53" s="405"/>
      <c r="H53" s="18"/>
      <c r="I53" s="18"/>
      <c r="J53" s="18"/>
      <c r="K53" s="18"/>
      <c r="L53" s="18"/>
      <c r="M53" s="18"/>
    </row>
    <row r="54" spans="1:13" ht="28.5" customHeight="1">
      <c r="A54" s="10"/>
      <c r="B54" s="18"/>
      <c r="C54" s="536"/>
      <c r="D54" s="408" t="s">
        <v>113</v>
      </c>
      <c r="E54" s="407"/>
      <c r="F54" s="407"/>
      <c r="G54" s="409"/>
      <c r="H54" s="10"/>
      <c r="I54" s="10"/>
      <c r="J54" s="10"/>
      <c r="K54" s="10"/>
      <c r="L54" s="10"/>
      <c r="M54" s="10"/>
    </row>
    <row r="55" spans="1:13" ht="12" customHeight="1">
      <c r="A55" s="10"/>
      <c r="B55" s="18"/>
      <c r="C55" s="10"/>
      <c r="D55" s="10"/>
      <c r="E55" s="14"/>
      <c r="F55" s="14"/>
      <c r="G55" s="14"/>
      <c r="H55" s="10"/>
      <c r="I55" s="10"/>
      <c r="J55" s="10"/>
      <c r="K55" s="10"/>
      <c r="L55" s="10"/>
      <c r="M55" s="10"/>
    </row>
  </sheetData>
  <sheetProtection/>
  <mergeCells count="54">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8:D8"/>
    <mergeCell ref="C9:D9"/>
    <mergeCell ref="C10:D10"/>
    <mergeCell ref="C11:D11"/>
    <mergeCell ref="C12:D12"/>
    <mergeCell ref="C13:D13"/>
    <mergeCell ref="B3:B4"/>
    <mergeCell ref="C3:L3"/>
    <mergeCell ref="I4:K4"/>
    <mergeCell ref="B5:B11"/>
    <mergeCell ref="B12:B25"/>
    <mergeCell ref="B26:B33"/>
    <mergeCell ref="C4:D4"/>
    <mergeCell ref="C6:D6"/>
    <mergeCell ref="C5:D5"/>
    <mergeCell ref="C7:D7"/>
    <mergeCell ref="B34:B37"/>
    <mergeCell ref="B38:B40"/>
    <mergeCell ref="C38:H40"/>
    <mergeCell ref="I38:K38"/>
    <mergeCell ref="I39:K39"/>
    <mergeCell ref="I40:K40"/>
    <mergeCell ref="C46:E46"/>
    <mergeCell ref="G46:L46"/>
    <mergeCell ref="C47:E47"/>
    <mergeCell ref="G47:L47"/>
    <mergeCell ref="G52:L52"/>
    <mergeCell ref="G48:L50"/>
    <mergeCell ref="C48:D48"/>
    <mergeCell ref="G51:L51"/>
  </mergeCells>
  <printOptions/>
  <pageMargins left="0.7480314960629921" right="0.1968503937007874" top="0.8267716535433072" bottom="0.35433070866141736" header="0.1968503937007874" footer="0.1968503937007874"/>
  <pageSetup horizontalDpi="600" verticalDpi="600" orientation="portrait" pageOrder="overThenDown" paperSize="9" scale="60" r:id="rId1"/>
  <colBreaks count="4" manualBreakCount="4">
    <brk id="40" max="82" man="1"/>
    <brk id="56" max="82" man="1"/>
    <brk id="72" max="82" man="1"/>
    <brk id="88" max="82" man="1"/>
  </colBreaks>
</worksheet>
</file>

<file path=xl/worksheets/sheet5.xml><?xml version="1.0" encoding="utf-8"?>
<worksheet xmlns="http://schemas.openxmlformats.org/spreadsheetml/2006/main" xmlns:r="http://schemas.openxmlformats.org/officeDocument/2006/relationships">
  <dimension ref="A1:CI55"/>
  <sheetViews>
    <sheetView zoomScale="90" zoomScaleNormal="90" zoomScaleSheetLayoutView="36" zoomScalePageLayoutView="90" workbookViewId="0" topLeftCell="A1">
      <selection activeCell="X7" sqref="X7"/>
    </sheetView>
  </sheetViews>
  <sheetFormatPr defaultColWidth="13.00390625" defaultRowHeight="15"/>
  <cols>
    <col min="1" max="1" width="3.00390625" style="3" customWidth="1"/>
    <col min="2" max="2" width="8.421875" style="3" customWidth="1"/>
    <col min="3" max="3" width="3.421875" style="3" customWidth="1"/>
    <col min="4" max="4" width="38.57421875" style="3" customWidth="1"/>
    <col min="5" max="5" width="14.57421875" style="30" customWidth="1"/>
    <col min="6" max="6" width="14.421875" style="30" customWidth="1"/>
    <col min="7" max="7" width="12.8515625" style="3" customWidth="1"/>
    <col min="8" max="8" width="11.421875" style="3" customWidth="1"/>
    <col min="9" max="11" width="11.140625" style="3" customWidth="1"/>
    <col min="12" max="12" width="9.57421875" style="3" customWidth="1"/>
    <col min="13" max="13" width="3.00390625" style="3" customWidth="1"/>
    <col min="14" max="15" width="11.57421875" style="3" customWidth="1"/>
    <col min="16" max="19" width="8.57421875" style="3" customWidth="1"/>
    <col min="20" max="20" width="4.57421875" style="3" customWidth="1"/>
    <col min="21" max="23" width="4.00390625" style="3" customWidth="1"/>
    <col min="24" max="24" width="13.00390625" style="3" customWidth="1"/>
    <col min="25" max="27" width="10.57421875" style="3" customWidth="1"/>
    <col min="28" max="28" width="11.140625" style="3" bestFit="1" customWidth="1"/>
    <col min="29" max="31" width="4.140625" style="3" customWidth="1"/>
    <col min="32" max="32" width="13.00390625" style="3" customWidth="1"/>
    <col min="33" max="35" width="10.57421875" style="3" customWidth="1"/>
    <col min="36" max="36" width="11.140625" style="3" bestFit="1" customWidth="1"/>
    <col min="37" max="39" width="4.421875" style="3" customWidth="1"/>
    <col min="40" max="40" width="13.00390625" style="3" customWidth="1"/>
    <col min="41" max="43" width="10.57421875" style="3" customWidth="1"/>
    <col min="44" max="44" width="11.140625" style="3" bestFit="1" customWidth="1"/>
    <col min="45" max="47" width="4.421875" style="3" customWidth="1"/>
    <col min="48" max="48" width="13.00390625" style="3" customWidth="1"/>
    <col min="49" max="51" width="10.57421875" style="3" customWidth="1"/>
    <col min="52" max="52" width="11.140625" style="3" bestFit="1" customWidth="1"/>
    <col min="53" max="55" width="4.421875" style="3" customWidth="1"/>
    <col min="56" max="56" width="13.00390625" style="3" customWidth="1"/>
    <col min="57" max="59" width="10.57421875" style="3" customWidth="1"/>
    <col min="60" max="60" width="11.140625" style="3" bestFit="1" customWidth="1"/>
    <col min="61" max="63" width="4.8515625" style="3" customWidth="1"/>
    <col min="64" max="64" width="13.00390625" style="3" customWidth="1"/>
    <col min="65" max="67" width="10.57421875" style="3" customWidth="1"/>
    <col min="68" max="68" width="11.140625" style="3" bestFit="1" customWidth="1"/>
    <col min="69" max="71" width="4.57421875" style="3" customWidth="1"/>
    <col min="72" max="72" width="13.00390625" style="3" customWidth="1"/>
    <col min="73" max="75" width="10.57421875" style="3" customWidth="1"/>
    <col min="76" max="76" width="11.140625" style="3" bestFit="1" customWidth="1"/>
    <col min="77" max="79" width="4.421875" style="3" customWidth="1"/>
    <col min="80" max="80" width="13.00390625" style="3" customWidth="1"/>
    <col min="81" max="83" width="10.57421875" style="3" customWidth="1"/>
    <col min="84" max="84" width="10.8515625" style="3" customWidth="1"/>
    <col min="85" max="87" width="4.57421875" style="3" customWidth="1"/>
    <col min="88" max="88" width="9.140625" style="3" customWidth="1"/>
    <col min="89" max="91" width="10.57421875" style="3" customWidth="1"/>
    <col min="92" max="92" width="11.140625" style="3" bestFit="1" customWidth="1"/>
    <col min="93" max="95" width="4.57421875" style="3" customWidth="1"/>
    <col min="96" max="96" width="13.00390625" style="3" customWidth="1"/>
    <col min="97" max="99" width="10.57421875" style="3" customWidth="1"/>
    <col min="100" max="100" width="11.140625" style="3" bestFit="1" customWidth="1"/>
    <col min="101" max="103" width="4.140625" style="3" customWidth="1"/>
    <col min="104" max="16384" width="13.00390625" style="3" customWidth="1"/>
  </cols>
  <sheetData>
    <row r="1" spans="1:13" ht="38.25" customHeight="1">
      <c r="A1" s="10"/>
      <c r="B1" s="243" t="s">
        <v>2230</v>
      </c>
      <c r="C1" s="243"/>
      <c r="D1" s="243"/>
      <c r="E1" s="243"/>
      <c r="F1" s="243"/>
      <c r="G1" s="243"/>
      <c r="H1" s="243"/>
      <c r="I1" s="243"/>
      <c r="J1" s="243"/>
      <c r="K1" s="243"/>
      <c r="L1" s="243"/>
      <c r="M1" s="243"/>
    </row>
    <row r="2" spans="1:13" ht="23.25" customHeight="1" thickBot="1">
      <c r="A2" s="10"/>
      <c r="B2" s="10"/>
      <c r="C2" s="10"/>
      <c r="D2" s="10"/>
      <c r="E2" s="243"/>
      <c r="F2" s="243"/>
      <c r="G2" s="243"/>
      <c r="H2" s="243"/>
      <c r="I2" s="243"/>
      <c r="J2" s="243"/>
      <c r="K2" s="243"/>
      <c r="L2" s="243"/>
      <c r="M2" s="243"/>
    </row>
    <row r="3" spans="1:13" ht="30" customHeight="1">
      <c r="A3" s="10"/>
      <c r="B3" s="600"/>
      <c r="C3" s="602" t="s">
        <v>34</v>
      </c>
      <c r="D3" s="603"/>
      <c r="E3" s="603"/>
      <c r="F3" s="603"/>
      <c r="G3" s="603"/>
      <c r="H3" s="603"/>
      <c r="I3" s="603"/>
      <c r="J3" s="603"/>
      <c r="K3" s="603"/>
      <c r="L3" s="604"/>
      <c r="M3" s="10"/>
    </row>
    <row r="4" spans="1:13" ht="30" customHeight="1">
      <c r="A4" s="10"/>
      <c r="B4" s="601"/>
      <c r="C4" s="611" t="s">
        <v>91</v>
      </c>
      <c r="D4" s="607"/>
      <c r="E4" s="455" t="s">
        <v>92</v>
      </c>
      <c r="F4" s="394" t="s">
        <v>93</v>
      </c>
      <c r="G4" s="286" t="s">
        <v>94</v>
      </c>
      <c r="H4" s="286" t="s">
        <v>1919</v>
      </c>
      <c r="I4" s="605" t="s">
        <v>2041</v>
      </c>
      <c r="J4" s="606"/>
      <c r="K4" s="607"/>
      <c r="L4" s="23" t="s">
        <v>95</v>
      </c>
      <c r="M4" s="10"/>
    </row>
    <row r="5" spans="1:13" ht="19.5" customHeight="1">
      <c r="A5" s="10"/>
      <c r="B5" s="608" t="s">
        <v>1920</v>
      </c>
      <c r="C5" s="624"/>
      <c r="D5" s="625"/>
      <c r="E5" s="201"/>
      <c r="F5" s="201"/>
      <c r="G5" s="4"/>
      <c r="H5" s="6"/>
      <c r="I5" s="5"/>
      <c r="J5" s="5"/>
      <c r="K5" s="5"/>
      <c r="L5" s="24"/>
      <c r="M5" s="10"/>
    </row>
    <row r="6" spans="1:13" ht="19.5" customHeight="1">
      <c r="A6" s="10"/>
      <c r="B6" s="609"/>
      <c r="C6" s="622"/>
      <c r="D6" s="623"/>
      <c r="E6" s="202"/>
      <c r="F6" s="202"/>
      <c r="G6" s="206"/>
      <c r="H6" s="9"/>
      <c r="I6" s="8"/>
      <c r="J6" s="8"/>
      <c r="K6" s="7"/>
      <c r="L6" s="25"/>
      <c r="M6" s="10"/>
    </row>
    <row r="7" spans="1:13" ht="19.5" customHeight="1">
      <c r="A7" s="10"/>
      <c r="B7" s="609"/>
      <c r="C7" s="622"/>
      <c r="D7" s="623"/>
      <c r="E7" s="203"/>
      <c r="F7" s="203"/>
      <c r="G7" s="206"/>
      <c r="H7" s="9"/>
      <c r="I7" s="8"/>
      <c r="J7" s="8"/>
      <c r="K7" s="7"/>
      <c r="L7" s="192"/>
      <c r="M7" s="10"/>
    </row>
    <row r="8" spans="1:13" ht="19.5" customHeight="1">
      <c r="A8" s="10"/>
      <c r="B8" s="609"/>
      <c r="C8" s="622"/>
      <c r="D8" s="623"/>
      <c r="E8" s="203"/>
      <c r="F8" s="203"/>
      <c r="G8" s="206"/>
      <c r="H8" s="7"/>
      <c r="I8" s="8"/>
      <c r="J8" s="8"/>
      <c r="K8" s="7"/>
      <c r="L8" s="192"/>
      <c r="M8" s="10"/>
    </row>
    <row r="9" spans="1:13" ht="19.5" customHeight="1">
      <c r="A9" s="10"/>
      <c r="B9" s="609"/>
      <c r="C9" s="622"/>
      <c r="D9" s="623"/>
      <c r="E9" s="203"/>
      <c r="F9" s="203"/>
      <c r="G9" s="206"/>
      <c r="H9" s="7"/>
      <c r="I9" s="8"/>
      <c r="J9" s="8"/>
      <c r="K9" s="7"/>
      <c r="L9" s="192"/>
      <c r="M9" s="10"/>
    </row>
    <row r="10" spans="1:13" ht="19.5" customHeight="1">
      <c r="A10" s="10"/>
      <c r="B10" s="609"/>
      <c r="C10" s="622"/>
      <c r="D10" s="623"/>
      <c r="E10" s="203"/>
      <c r="F10" s="203"/>
      <c r="G10" s="206"/>
      <c r="H10" s="7"/>
      <c r="I10" s="8"/>
      <c r="J10" s="8"/>
      <c r="K10" s="7"/>
      <c r="L10" s="192"/>
      <c r="M10" s="10"/>
    </row>
    <row r="11" spans="1:13" ht="19.5" customHeight="1">
      <c r="A11" s="10"/>
      <c r="B11" s="610"/>
      <c r="C11" s="622"/>
      <c r="D11" s="623"/>
      <c r="E11" s="204"/>
      <c r="F11" s="204"/>
      <c r="G11" s="207"/>
      <c r="H11" s="12"/>
      <c r="I11" s="305"/>
      <c r="J11" s="305"/>
      <c r="K11" s="12"/>
      <c r="L11" s="196"/>
      <c r="M11" s="10"/>
    </row>
    <row r="12" spans="1:13" ht="19.5" customHeight="1">
      <c r="A12" s="10"/>
      <c r="B12" s="608" t="s">
        <v>1921</v>
      </c>
      <c r="C12" s="624"/>
      <c r="D12" s="625"/>
      <c r="E12" s="208"/>
      <c r="F12" s="208"/>
      <c r="G12" s="296"/>
      <c r="H12" s="6"/>
      <c r="I12" s="460"/>
      <c r="J12" s="460"/>
      <c r="K12" s="6"/>
      <c r="L12" s="24"/>
      <c r="M12" s="10"/>
    </row>
    <row r="13" spans="1:13" ht="19.5" customHeight="1">
      <c r="A13" s="10"/>
      <c r="B13" s="609"/>
      <c r="C13" s="622"/>
      <c r="D13" s="623"/>
      <c r="E13" s="209"/>
      <c r="F13" s="209"/>
      <c r="G13" s="210"/>
      <c r="H13" s="9"/>
      <c r="I13" s="395"/>
      <c r="J13" s="395"/>
      <c r="K13" s="9"/>
      <c r="L13" s="25"/>
      <c r="M13" s="10"/>
    </row>
    <row r="14" spans="1:13" ht="19.5" customHeight="1">
      <c r="A14" s="10"/>
      <c r="B14" s="609"/>
      <c r="C14" s="622"/>
      <c r="D14" s="623"/>
      <c r="E14" s="209"/>
      <c r="F14" s="209"/>
      <c r="G14" s="210"/>
      <c r="H14" s="9"/>
      <c r="I14" s="395"/>
      <c r="J14" s="395"/>
      <c r="K14" s="9"/>
      <c r="L14" s="25"/>
      <c r="M14" s="10"/>
    </row>
    <row r="15" spans="1:13" ht="19.5" customHeight="1">
      <c r="A15" s="10"/>
      <c r="B15" s="609"/>
      <c r="C15" s="622"/>
      <c r="D15" s="623"/>
      <c r="E15" s="209"/>
      <c r="F15" s="209"/>
      <c r="G15" s="210"/>
      <c r="H15" s="9"/>
      <c r="I15" s="395"/>
      <c r="J15" s="395"/>
      <c r="K15" s="9"/>
      <c r="L15" s="25"/>
      <c r="M15" s="10"/>
    </row>
    <row r="16" spans="1:13" ht="19.5" customHeight="1">
      <c r="A16" s="10"/>
      <c r="B16" s="609"/>
      <c r="C16" s="622"/>
      <c r="D16" s="623"/>
      <c r="E16" s="209"/>
      <c r="F16" s="209"/>
      <c r="G16" s="210"/>
      <c r="H16" s="9"/>
      <c r="I16" s="395"/>
      <c r="J16" s="395"/>
      <c r="K16" s="9"/>
      <c r="L16" s="25"/>
      <c r="M16" s="10"/>
    </row>
    <row r="17" spans="1:13" ht="19.5" customHeight="1">
      <c r="A17" s="10"/>
      <c r="B17" s="609"/>
      <c r="C17" s="622"/>
      <c r="D17" s="623"/>
      <c r="E17" s="209"/>
      <c r="F17" s="209"/>
      <c r="G17" s="210"/>
      <c r="H17" s="9"/>
      <c r="I17" s="395"/>
      <c r="J17" s="395"/>
      <c r="K17" s="9"/>
      <c r="L17" s="25"/>
      <c r="M17" s="10"/>
    </row>
    <row r="18" spans="1:13" ht="19.5" customHeight="1">
      <c r="A18" s="10"/>
      <c r="B18" s="609"/>
      <c r="C18" s="622"/>
      <c r="D18" s="623"/>
      <c r="E18" s="209"/>
      <c r="F18" s="209"/>
      <c r="G18" s="210"/>
      <c r="H18" s="9"/>
      <c r="I18" s="395"/>
      <c r="J18" s="395"/>
      <c r="K18" s="9"/>
      <c r="L18" s="25"/>
      <c r="M18" s="10"/>
    </row>
    <row r="19" spans="1:13" ht="19.5" customHeight="1">
      <c r="A19" s="10"/>
      <c r="B19" s="609"/>
      <c r="C19" s="622"/>
      <c r="D19" s="623"/>
      <c r="E19" s="209"/>
      <c r="F19" s="209"/>
      <c r="G19" s="210"/>
      <c r="H19" s="9"/>
      <c r="I19" s="395"/>
      <c r="J19" s="395"/>
      <c r="K19" s="9"/>
      <c r="L19" s="25"/>
      <c r="M19" s="10"/>
    </row>
    <row r="20" spans="1:13" ht="19.5" customHeight="1">
      <c r="A20" s="10"/>
      <c r="B20" s="609"/>
      <c r="C20" s="622"/>
      <c r="D20" s="623"/>
      <c r="E20" s="209"/>
      <c r="F20" s="209"/>
      <c r="G20" s="210"/>
      <c r="H20" s="9"/>
      <c r="I20" s="395"/>
      <c r="J20" s="395"/>
      <c r="K20" s="9"/>
      <c r="L20" s="25"/>
      <c r="M20" s="10"/>
    </row>
    <row r="21" spans="1:13" ht="19.5" customHeight="1">
      <c r="A21" s="10"/>
      <c r="B21" s="609"/>
      <c r="C21" s="622"/>
      <c r="D21" s="623"/>
      <c r="E21" s="209"/>
      <c r="F21" s="209"/>
      <c r="G21" s="210"/>
      <c r="H21" s="9"/>
      <c r="I21" s="395"/>
      <c r="J21" s="395"/>
      <c r="K21" s="9"/>
      <c r="L21" s="25"/>
      <c r="M21" s="10"/>
    </row>
    <row r="22" spans="1:13" ht="19.5" customHeight="1">
      <c r="A22" s="10"/>
      <c r="B22" s="609"/>
      <c r="C22" s="622"/>
      <c r="D22" s="623"/>
      <c r="E22" s="209"/>
      <c r="F22" s="209"/>
      <c r="G22" s="210"/>
      <c r="H22" s="9"/>
      <c r="I22" s="395"/>
      <c r="J22" s="395"/>
      <c r="K22" s="9"/>
      <c r="L22" s="25"/>
      <c r="M22" s="10"/>
    </row>
    <row r="23" spans="1:13" ht="19.5" customHeight="1">
      <c r="A23" s="10"/>
      <c r="B23" s="609"/>
      <c r="C23" s="622"/>
      <c r="D23" s="623"/>
      <c r="E23" s="209"/>
      <c r="F23" s="209"/>
      <c r="G23" s="210"/>
      <c r="H23" s="9"/>
      <c r="I23" s="395"/>
      <c r="J23" s="395"/>
      <c r="K23" s="9"/>
      <c r="L23" s="25"/>
      <c r="M23" s="10"/>
    </row>
    <row r="24" spans="1:13" ht="19.5" customHeight="1">
      <c r="A24" s="10"/>
      <c r="B24" s="609"/>
      <c r="C24" s="622"/>
      <c r="D24" s="623"/>
      <c r="E24" s="209"/>
      <c r="F24" s="209"/>
      <c r="G24" s="210"/>
      <c r="H24" s="9"/>
      <c r="I24" s="395"/>
      <c r="J24" s="395"/>
      <c r="K24" s="9"/>
      <c r="L24" s="25"/>
      <c r="M24" s="10"/>
    </row>
    <row r="25" spans="1:13" ht="19.5" customHeight="1">
      <c r="A25" s="10"/>
      <c r="B25" s="610"/>
      <c r="C25" s="622"/>
      <c r="D25" s="623"/>
      <c r="E25" s="211"/>
      <c r="F25" s="211"/>
      <c r="G25" s="212"/>
      <c r="H25" s="13"/>
      <c r="I25" s="285"/>
      <c r="J25" s="285"/>
      <c r="K25" s="13"/>
      <c r="L25" s="26"/>
      <c r="M25" s="10"/>
    </row>
    <row r="26" spans="1:13" ht="19.5" customHeight="1">
      <c r="A26" s="10"/>
      <c r="B26" s="583" t="s">
        <v>2037</v>
      </c>
      <c r="C26" s="624"/>
      <c r="D26" s="625"/>
      <c r="E26" s="205"/>
      <c r="F26" s="205"/>
      <c r="G26" s="4"/>
      <c r="H26" s="393"/>
      <c r="I26" s="5"/>
      <c r="J26" s="5"/>
      <c r="K26" s="393"/>
      <c r="L26" s="197"/>
      <c r="M26" s="10"/>
    </row>
    <row r="27" spans="1:13" ht="19.5" customHeight="1">
      <c r="A27" s="10"/>
      <c r="B27" s="584"/>
      <c r="C27" s="622"/>
      <c r="D27" s="623"/>
      <c r="E27" s="203"/>
      <c r="F27" s="203"/>
      <c r="G27" s="206"/>
      <c r="H27" s="7"/>
      <c r="I27" s="8"/>
      <c r="J27" s="8"/>
      <c r="K27" s="7"/>
      <c r="L27" s="192"/>
      <c r="M27" s="10"/>
    </row>
    <row r="28" spans="1:13" ht="19.5" customHeight="1">
      <c r="A28" s="10"/>
      <c r="B28" s="584"/>
      <c r="C28" s="622"/>
      <c r="D28" s="623"/>
      <c r="E28" s="203"/>
      <c r="F28" s="203"/>
      <c r="G28" s="206"/>
      <c r="H28" s="7"/>
      <c r="I28" s="8"/>
      <c r="J28" s="8"/>
      <c r="K28" s="7"/>
      <c r="L28" s="192"/>
      <c r="M28" s="10"/>
    </row>
    <row r="29" spans="1:13" ht="19.5" customHeight="1">
      <c r="A29" s="10"/>
      <c r="B29" s="584"/>
      <c r="C29" s="622"/>
      <c r="D29" s="623"/>
      <c r="E29" s="203"/>
      <c r="F29" s="203"/>
      <c r="G29" s="206"/>
      <c r="H29" s="7"/>
      <c r="I29" s="8"/>
      <c r="J29" s="8"/>
      <c r="K29" s="7"/>
      <c r="L29" s="192"/>
      <c r="M29" s="10"/>
    </row>
    <row r="30" spans="1:13" ht="19.5" customHeight="1">
      <c r="A30" s="10"/>
      <c r="B30" s="584"/>
      <c r="C30" s="622"/>
      <c r="D30" s="623"/>
      <c r="E30" s="203"/>
      <c r="F30" s="203"/>
      <c r="G30" s="206"/>
      <c r="H30" s="7"/>
      <c r="I30" s="8"/>
      <c r="J30" s="8"/>
      <c r="K30" s="7"/>
      <c r="L30" s="192"/>
      <c r="M30" s="10"/>
    </row>
    <row r="31" spans="1:13" ht="19.5" customHeight="1">
      <c r="A31" s="10"/>
      <c r="B31" s="584"/>
      <c r="C31" s="622"/>
      <c r="D31" s="623"/>
      <c r="E31" s="203"/>
      <c r="F31" s="203"/>
      <c r="G31" s="206"/>
      <c r="H31" s="7"/>
      <c r="I31" s="8"/>
      <c r="J31" s="8"/>
      <c r="K31" s="7"/>
      <c r="L31" s="192"/>
      <c r="M31" s="10"/>
    </row>
    <row r="32" spans="1:13" ht="19.5" customHeight="1">
      <c r="A32" s="10"/>
      <c r="B32" s="584"/>
      <c r="C32" s="622"/>
      <c r="D32" s="623"/>
      <c r="E32" s="203"/>
      <c r="F32" s="203"/>
      <c r="G32" s="206"/>
      <c r="H32" s="7"/>
      <c r="I32" s="8"/>
      <c r="J32" s="8"/>
      <c r="K32" s="7"/>
      <c r="L32" s="192"/>
      <c r="M32" s="10"/>
    </row>
    <row r="33" spans="1:13" ht="19.5" customHeight="1">
      <c r="A33" s="10"/>
      <c r="B33" s="585"/>
      <c r="C33" s="622"/>
      <c r="D33" s="623"/>
      <c r="E33" s="203"/>
      <c r="F33" s="203"/>
      <c r="G33" s="206"/>
      <c r="H33" s="7"/>
      <c r="I33" s="8"/>
      <c r="J33" s="8"/>
      <c r="K33" s="7"/>
      <c r="L33" s="192"/>
      <c r="M33" s="10"/>
    </row>
    <row r="34" spans="1:13" ht="19.5" customHeight="1">
      <c r="A34" s="10"/>
      <c r="B34" s="583" t="s">
        <v>2038</v>
      </c>
      <c r="C34" s="624"/>
      <c r="D34" s="625"/>
      <c r="E34" s="205"/>
      <c r="F34" s="205"/>
      <c r="G34" s="4"/>
      <c r="H34" s="393"/>
      <c r="I34" s="5"/>
      <c r="J34" s="5"/>
      <c r="K34" s="393"/>
      <c r="L34" s="197"/>
      <c r="M34" s="10"/>
    </row>
    <row r="35" spans="1:13" ht="19.5" customHeight="1">
      <c r="A35" s="10"/>
      <c r="B35" s="584"/>
      <c r="C35" s="622"/>
      <c r="D35" s="623"/>
      <c r="E35" s="203"/>
      <c r="F35" s="203"/>
      <c r="G35" s="206"/>
      <c r="H35" s="7"/>
      <c r="I35" s="8"/>
      <c r="J35" s="8"/>
      <c r="K35" s="7"/>
      <c r="L35" s="192"/>
      <c r="M35" s="10"/>
    </row>
    <row r="36" spans="1:13" ht="19.5" customHeight="1">
      <c r="A36" s="10"/>
      <c r="B36" s="584"/>
      <c r="C36" s="622"/>
      <c r="D36" s="623"/>
      <c r="E36" s="203"/>
      <c r="F36" s="203"/>
      <c r="G36" s="206"/>
      <c r="H36" s="7"/>
      <c r="I36" s="8"/>
      <c r="J36" s="8"/>
      <c r="K36" s="7"/>
      <c r="L36" s="192"/>
      <c r="M36" s="10"/>
    </row>
    <row r="37" spans="1:13" ht="19.5" customHeight="1" thickBot="1">
      <c r="A37" s="10"/>
      <c r="B37" s="585"/>
      <c r="C37" s="626"/>
      <c r="D37" s="627"/>
      <c r="E37" s="203"/>
      <c r="F37" s="203"/>
      <c r="G37" s="206"/>
      <c r="H37" s="7"/>
      <c r="I37" s="8"/>
      <c r="J37" s="8"/>
      <c r="K37" s="7"/>
      <c r="L37" s="192"/>
      <c r="M37" s="10"/>
    </row>
    <row r="38" spans="1:13" ht="19.5" customHeight="1" thickTop="1">
      <c r="A38" s="10"/>
      <c r="B38" s="586" t="s">
        <v>215</v>
      </c>
      <c r="C38" s="589"/>
      <c r="D38" s="590"/>
      <c r="E38" s="591"/>
      <c r="F38" s="591"/>
      <c r="G38" s="591"/>
      <c r="H38" s="592"/>
      <c r="I38" s="597" t="s">
        <v>102</v>
      </c>
      <c r="J38" s="597"/>
      <c r="K38" s="597"/>
      <c r="L38" s="198"/>
      <c r="M38" s="10"/>
    </row>
    <row r="39" spans="1:13" ht="19.5" customHeight="1">
      <c r="A39" s="10"/>
      <c r="B39" s="587"/>
      <c r="C39" s="589"/>
      <c r="D39" s="590"/>
      <c r="E39" s="590"/>
      <c r="F39" s="590"/>
      <c r="G39" s="590"/>
      <c r="H39" s="593"/>
      <c r="I39" s="598" t="s">
        <v>103</v>
      </c>
      <c r="J39" s="598"/>
      <c r="K39" s="598"/>
      <c r="L39" s="23"/>
      <c r="M39" s="10"/>
    </row>
    <row r="40" spans="1:13" ht="19.5" customHeight="1" thickBot="1">
      <c r="A40" s="10"/>
      <c r="B40" s="588"/>
      <c r="C40" s="594"/>
      <c r="D40" s="595"/>
      <c r="E40" s="595"/>
      <c r="F40" s="595"/>
      <c r="G40" s="595"/>
      <c r="H40" s="596"/>
      <c r="I40" s="599" t="s">
        <v>1980</v>
      </c>
      <c r="J40" s="599"/>
      <c r="K40" s="599"/>
      <c r="L40" s="199"/>
      <c r="M40" s="10"/>
    </row>
    <row r="41" spans="1:13" ht="12.75" customHeight="1" thickBot="1">
      <c r="A41" s="10"/>
      <c r="B41" s="396"/>
      <c r="C41" s="396"/>
      <c r="D41" s="396"/>
      <c r="E41" s="396"/>
      <c r="F41" s="396"/>
      <c r="G41" s="396"/>
      <c r="H41" s="396"/>
      <c r="I41" s="14"/>
      <c r="J41" s="14"/>
      <c r="K41" s="14"/>
      <c r="L41" s="14"/>
      <c r="M41" s="10"/>
    </row>
    <row r="42" spans="1:87" ht="20.25" customHeight="1">
      <c r="A42" s="10"/>
      <c r="B42" s="10"/>
      <c r="C42" s="10"/>
      <c r="D42" s="10"/>
      <c r="E42" s="14"/>
      <c r="F42" s="14"/>
      <c r="G42" s="10"/>
      <c r="H42" s="10"/>
      <c r="I42" s="397" t="s">
        <v>104</v>
      </c>
      <c r="J42" s="398"/>
      <c r="K42" s="398"/>
      <c r="L42" s="399"/>
      <c r="M42" s="14"/>
      <c r="N42" s="14"/>
      <c r="O42" s="10"/>
      <c r="P42" s="14"/>
      <c r="Q42" s="14"/>
      <c r="R42" s="14"/>
      <c r="S42" s="14"/>
      <c r="T42" s="14"/>
      <c r="U42" s="14"/>
      <c r="V42" s="14"/>
      <c r="W42" s="10"/>
      <c r="X42" s="14"/>
      <c r="Y42" s="14"/>
      <c r="Z42" s="14"/>
      <c r="AA42" s="14"/>
      <c r="AB42" s="14"/>
      <c r="AC42" s="14"/>
      <c r="AD42" s="14"/>
      <c r="AE42" s="10"/>
      <c r="AF42" s="14"/>
      <c r="AG42" s="14"/>
      <c r="AH42" s="14"/>
      <c r="AI42" s="14"/>
      <c r="AJ42" s="14"/>
      <c r="AK42" s="14"/>
      <c r="AL42" s="14"/>
      <c r="AM42" s="10"/>
      <c r="AN42" s="14"/>
      <c r="AO42" s="14"/>
      <c r="AP42" s="14"/>
      <c r="AQ42" s="14"/>
      <c r="AR42" s="14"/>
      <c r="AS42" s="14"/>
      <c r="AT42" s="14"/>
      <c r="AU42" s="10"/>
      <c r="AV42" s="14"/>
      <c r="AW42" s="14"/>
      <c r="AX42" s="14"/>
      <c r="AY42" s="14"/>
      <c r="AZ42" s="14"/>
      <c r="BA42" s="14"/>
      <c r="BB42" s="14"/>
      <c r="BC42" s="10"/>
      <c r="BD42" s="14"/>
      <c r="BE42" s="14"/>
      <c r="BF42" s="14"/>
      <c r="BG42" s="14"/>
      <c r="BH42" s="14"/>
      <c r="BI42" s="14"/>
      <c r="BJ42" s="14"/>
      <c r="BK42" s="10"/>
      <c r="BL42" s="14"/>
      <c r="BM42" s="14"/>
      <c r="BN42" s="14"/>
      <c r="BO42" s="14"/>
      <c r="BP42" s="14"/>
      <c r="BQ42" s="14"/>
      <c r="BR42" s="14"/>
      <c r="BS42" s="10"/>
      <c r="BT42" s="14"/>
      <c r="BU42" s="14"/>
      <c r="BV42" s="14"/>
      <c r="BW42" s="14"/>
      <c r="BX42" s="14"/>
      <c r="BY42" s="14"/>
      <c r="BZ42" s="14"/>
      <c r="CA42" s="10"/>
      <c r="CB42" s="14"/>
      <c r="CC42" s="14"/>
      <c r="CD42" s="14"/>
      <c r="CE42" s="14"/>
      <c r="CF42" s="14"/>
      <c r="CG42" s="14"/>
      <c r="CH42" s="14"/>
      <c r="CI42" s="10"/>
    </row>
    <row r="43" spans="1:70" s="32" customFormat="1" ht="28.5" customHeight="1">
      <c r="A43" s="18"/>
      <c r="B43" s="10"/>
      <c r="C43" s="10"/>
      <c r="D43" s="10"/>
      <c r="E43" s="14"/>
      <c r="F43" s="14"/>
      <c r="G43" s="10"/>
      <c r="H43" s="18"/>
      <c r="I43" s="400" t="s">
        <v>105</v>
      </c>
      <c r="J43" s="14" t="s">
        <v>106</v>
      </c>
      <c r="K43" s="14" t="s">
        <v>107</v>
      </c>
      <c r="L43" s="401"/>
      <c r="M43" s="14"/>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row>
    <row r="44" spans="1:13" s="32" customFormat="1" ht="28.5" customHeight="1" thickBot="1">
      <c r="A44" s="18"/>
      <c r="B44" s="10"/>
      <c r="C44" s="10"/>
      <c r="D44" s="10"/>
      <c r="E44" s="14"/>
      <c r="F44" s="14"/>
      <c r="G44" s="10"/>
      <c r="H44" s="18"/>
      <c r="I44" s="402"/>
      <c r="J44" s="403"/>
      <c r="K44" s="403"/>
      <c r="L44" s="404"/>
      <c r="M44" s="18"/>
    </row>
    <row r="45" spans="1:13" s="32" customFormat="1" ht="15.75" customHeight="1">
      <c r="A45" s="18"/>
      <c r="B45" s="10"/>
      <c r="C45" s="10"/>
      <c r="D45" s="10"/>
      <c r="E45" s="14"/>
      <c r="F45" s="14"/>
      <c r="G45" s="10"/>
      <c r="H45" s="18"/>
      <c r="I45" s="18"/>
      <c r="J45" s="18"/>
      <c r="K45" s="18"/>
      <c r="L45" s="18"/>
      <c r="M45" s="405"/>
    </row>
    <row r="46" spans="1:13" s="32" customFormat="1" ht="28.5" customHeight="1">
      <c r="A46" s="18"/>
      <c r="B46" s="406" t="s">
        <v>13</v>
      </c>
      <c r="C46" s="578" t="s">
        <v>109</v>
      </c>
      <c r="D46" s="578"/>
      <c r="E46" s="578"/>
      <c r="F46" s="18"/>
      <c r="G46" s="579" t="s">
        <v>110</v>
      </c>
      <c r="H46" s="579"/>
      <c r="I46" s="579"/>
      <c r="J46" s="579"/>
      <c r="K46" s="579"/>
      <c r="L46" s="579"/>
      <c r="M46" s="405"/>
    </row>
    <row r="47" spans="1:13" s="32" customFormat="1" ht="28.5" customHeight="1">
      <c r="A47" s="18"/>
      <c r="B47" s="18"/>
      <c r="C47" s="580" t="s">
        <v>2227</v>
      </c>
      <c r="D47" s="580"/>
      <c r="E47" s="580"/>
      <c r="F47" s="377"/>
      <c r="G47" s="579" t="s">
        <v>111</v>
      </c>
      <c r="H47" s="581"/>
      <c r="I47" s="581"/>
      <c r="J47" s="581"/>
      <c r="K47" s="581"/>
      <c r="L47" s="581"/>
      <c r="M47" s="405"/>
    </row>
    <row r="48" spans="1:13" s="32" customFormat="1" ht="28.5" customHeight="1">
      <c r="A48" s="18"/>
      <c r="B48" s="18"/>
      <c r="C48" s="580" t="s">
        <v>2226</v>
      </c>
      <c r="D48" s="580"/>
      <c r="E48" s="71"/>
      <c r="F48" s="377"/>
      <c r="G48" s="578" t="s">
        <v>2229</v>
      </c>
      <c r="H48" s="578"/>
      <c r="I48" s="578"/>
      <c r="J48" s="578"/>
      <c r="K48" s="578"/>
      <c r="L48" s="578"/>
      <c r="M48" s="405"/>
    </row>
    <row r="49" spans="1:13" s="32" customFormat="1" ht="28.5" customHeight="1">
      <c r="A49" s="18"/>
      <c r="B49" s="18"/>
      <c r="C49" s="535"/>
      <c r="D49" s="185" t="s">
        <v>21</v>
      </c>
      <c r="E49" s="407"/>
      <c r="F49" s="407"/>
      <c r="G49" s="578"/>
      <c r="H49" s="578"/>
      <c r="I49" s="578"/>
      <c r="J49" s="578"/>
      <c r="K49" s="578"/>
      <c r="L49" s="578"/>
      <c r="M49" s="405"/>
    </row>
    <row r="50" spans="1:13" s="32" customFormat="1" ht="28.5" customHeight="1">
      <c r="A50" s="18"/>
      <c r="B50" s="18"/>
      <c r="C50" s="535"/>
      <c r="D50" s="485" t="s">
        <v>2039</v>
      </c>
      <c r="E50" s="407"/>
      <c r="F50" s="407"/>
      <c r="G50" s="578"/>
      <c r="H50" s="578"/>
      <c r="I50" s="578"/>
      <c r="J50" s="578"/>
      <c r="K50" s="578"/>
      <c r="L50" s="578"/>
      <c r="M50" s="405"/>
    </row>
    <row r="51" spans="1:13" s="32" customFormat="1" ht="28.5" customHeight="1">
      <c r="A51" s="18"/>
      <c r="B51" s="18"/>
      <c r="C51" s="535"/>
      <c r="D51" s="186" t="s">
        <v>2040</v>
      </c>
      <c r="E51" s="407"/>
      <c r="F51" s="407"/>
      <c r="G51" s="582" t="s">
        <v>112</v>
      </c>
      <c r="H51" s="582"/>
      <c r="I51" s="582"/>
      <c r="J51" s="582"/>
      <c r="K51" s="582"/>
      <c r="L51" s="582"/>
      <c r="M51" s="18"/>
    </row>
    <row r="52" spans="1:13" s="32" customFormat="1" ht="28.5" customHeight="1">
      <c r="A52" s="18"/>
      <c r="B52" s="18"/>
      <c r="C52" s="535"/>
      <c r="D52" s="486" t="s">
        <v>1918</v>
      </c>
      <c r="E52" s="407"/>
      <c r="F52" s="407"/>
      <c r="G52" s="582"/>
      <c r="H52" s="582"/>
      <c r="I52" s="582"/>
      <c r="J52" s="582"/>
      <c r="K52" s="582"/>
      <c r="L52" s="582"/>
      <c r="M52" s="18"/>
    </row>
    <row r="53" spans="1:13" s="32" customFormat="1" ht="28.5" customHeight="1">
      <c r="A53" s="18"/>
      <c r="B53" s="18"/>
      <c r="C53" s="535"/>
      <c r="D53" s="187" t="s">
        <v>182</v>
      </c>
      <c r="E53" s="407"/>
      <c r="F53" s="407"/>
      <c r="G53" s="405"/>
      <c r="H53" s="18"/>
      <c r="I53" s="18"/>
      <c r="J53" s="18"/>
      <c r="K53" s="18"/>
      <c r="L53" s="18"/>
      <c r="M53" s="18"/>
    </row>
    <row r="54" spans="1:13" ht="28.5" customHeight="1">
      <c r="A54" s="10"/>
      <c r="B54" s="18"/>
      <c r="C54" s="536"/>
      <c r="D54" s="408" t="s">
        <v>113</v>
      </c>
      <c r="E54" s="407"/>
      <c r="F54" s="407"/>
      <c r="G54" s="409"/>
      <c r="H54" s="10"/>
      <c r="I54" s="10"/>
      <c r="J54" s="10"/>
      <c r="K54" s="10"/>
      <c r="L54" s="10"/>
      <c r="M54" s="10"/>
    </row>
    <row r="55" spans="1:13" ht="12" customHeight="1">
      <c r="A55" s="10"/>
      <c r="B55" s="18"/>
      <c r="C55" s="10"/>
      <c r="D55" s="10"/>
      <c r="E55" s="14"/>
      <c r="F55" s="14"/>
      <c r="G55" s="14"/>
      <c r="H55" s="10"/>
      <c r="I55" s="10"/>
      <c r="J55" s="10"/>
      <c r="K55" s="10"/>
      <c r="L55" s="10"/>
      <c r="M55" s="10"/>
    </row>
  </sheetData>
  <sheetProtection/>
  <mergeCells count="54">
    <mergeCell ref="C32:D32"/>
    <mergeCell ref="C33:D33"/>
    <mergeCell ref="C34:D34"/>
    <mergeCell ref="C35:D35"/>
    <mergeCell ref="C36:D36"/>
    <mergeCell ref="C37:D37"/>
    <mergeCell ref="C23:D23"/>
    <mergeCell ref="C24:D24"/>
    <mergeCell ref="C25:D25"/>
    <mergeCell ref="C26:D26"/>
    <mergeCell ref="C27:D27"/>
    <mergeCell ref="C28:D28"/>
    <mergeCell ref="C17:D17"/>
    <mergeCell ref="C18:D18"/>
    <mergeCell ref="C19:D19"/>
    <mergeCell ref="C20:D20"/>
    <mergeCell ref="C21:D21"/>
    <mergeCell ref="C22:D22"/>
    <mergeCell ref="G51:L51"/>
    <mergeCell ref="G52:L52"/>
    <mergeCell ref="C5:D5"/>
    <mergeCell ref="C6:D6"/>
    <mergeCell ref="C7:D7"/>
    <mergeCell ref="C8:D8"/>
    <mergeCell ref="C9:D9"/>
    <mergeCell ref="C10:D10"/>
    <mergeCell ref="C11:D11"/>
    <mergeCell ref="C12:D12"/>
    <mergeCell ref="C46:E46"/>
    <mergeCell ref="G46:L46"/>
    <mergeCell ref="C47:E47"/>
    <mergeCell ref="G47:L47"/>
    <mergeCell ref="C48:D48"/>
    <mergeCell ref="G48:L50"/>
    <mergeCell ref="B26:B33"/>
    <mergeCell ref="B34:B37"/>
    <mergeCell ref="B38:B40"/>
    <mergeCell ref="C38:H40"/>
    <mergeCell ref="I38:K38"/>
    <mergeCell ref="I39:K39"/>
    <mergeCell ref="I40:K40"/>
    <mergeCell ref="C29:D29"/>
    <mergeCell ref="C30:D30"/>
    <mergeCell ref="C31:D31"/>
    <mergeCell ref="B3:B4"/>
    <mergeCell ref="C3:L3"/>
    <mergeCell ref="C4:D4"/>
    <mergeCell ref="I4:K4"/>
    <mergeCell ref="B5:B11"/>
    <mergeCell ref="B12:B25"/>
    <mergeCell ref="C13:D13"/>
    <mergeCell ref="C14:D14"/>
    <mergeCell ref="C15:D15"/>
    <mergeCell ref="C16:D16"/>
  </mergeCells>
  <printOptions/>
  <pageMargins left="0.7480314960629921" right="0.1968503937007874" top="0.8267716535433072" bottom="0.35433070866141736" header="0.1968503937007874" footer="0.1968503937007874"/>
  <pageSetup horizontalDpi="600" verticalDpi="600" orientation="portrait" pageOrder="overThenDown" paperSize="9" scale="60" r:id="rId1"/>
  <colBreaks count="4" manualBreakCount="4">
    <brk id="40" max="82" man="1"/>
    <brk id="56" max="82" man="1"/>
    <brk id="72" max="82" man="1"/>
    <brk id="88" max="82" man="1"/>
  </colBreaks>
</worksheet>
</file>

<file path=xl/worksheets/sheet6.xml><?xml version="1.0" encoding="utf-8"?>
<worksheet xmlns="http://schemas.openxmlformats.org/spreadsheetml/2006/main" xmlns:r="http://schemas.openxmlformats.org/officeDocument/2006/relationships">
  <dimension ref="A1:CI55"/>
  <sheetViews>
    <sheetView zoomScale="90" zoomScaleNormal="90" zoomScaleSheetLayoutView="36" zoomScalePageLayoutView="90" workbookViewId="0" topLeftCell="A4">
      <selection activeCell="X7" sqref="X7"/>
    </sheetView>
  </sheetViews>
  <sheetFormatPr defaultColWidth="13.00390625" defaultRowHeight="15"/>
  <cols>
    <col min="1" max="1" width="3.00390625" style="3" customWidth="1"/>
    <col min="2" max="2" width="8.421875" style="3" customWidth="1"/>
    <col min="3" max="3" width="3.421875" style="3" customWidth="1"/>
    <col min="4" max="4" width="38.57421875" style="3" customWidth="1"/>
    <col min="5" max="5" width="14.57421875" style="30" customWidth="1"/>
    <col min="6" max="6" width="14.421875" style="30" customWidth="1"/>
    <col min="7" max="7" width="12.8515625" style="3" customWidth="1"/>
    <col min="8" max="8" width="11.421875" style="3" customWidth="1"/>
    <col min="9" max="11" width="11.140625" style="3" customWidth="1"/>
    <col min="12" max="12" width="9.57421875" style="3" customWidth="1"/>
    <col min="13" max="13" width="3.00390625" style="3" customWidth="1"/>
    <col min="14" max="15" width="11.57421875" style="3" customWidth="1"/>
    <col min="16" max="19" width="8.57421875" style="3" customWidth="1"/>
    <col min="20" max="20" width="4.57421875" style="3" customWidth="1"/>
    <col min="21" max="23" width="4.00390625" style="3" customWidth="1"/>
    <col min="24" max="24" width="13.00390625" style="3" customWidth="1"/>
    <col min="25" max="27" width="10.57421875" style="3" customWidth="1"/>
    <col min="28" max="28" width="11.140625" style="3" bestFit="1" customWidth="1"/>
    <col min="29" max="31" width="4.140625" style="3" customWidth="1"/>
    <col min="32" max="32" width="13.00390625" style="3" customWidth="1"/>
    <col min="33" max="35" width="10.57421875" style="3" customWidth="1"/>
    <col min="36" max="36" width="11.140625" style="3" bestFit="1" customWidth="1"/>
    <col min="37" max="39" width="4.421875" style="3" customWidth="1"/>
    <col min="40" max="40" width="13.00390625" style="3" customWidth="1"/>
    <col min="41" max="43" width="10.57421875" style="3" customWidth="1"/>
    <col min="44" max="44" width="11.140625" style="3" bestFit="1" customWidth="1"/>
    <col min="45" max="47" width="4.421875" style="3" customWidth="1"/>
    <col min="48" max="48" width="13.00390625" style="3" customWidth="1"/>
    <col min="49" max="51" width="10.57421875" style="3" customWidth="1"/>
    <col min="52" max="52" width="11.140625" style="3" bestFit="1" customWidth="1"/>
    <col min="53" max="55" width="4.421875" style="3" customWidth="1"/>
    <col min="56" max="56" width="13.00390625" style="3" customWidth="1"/>
    <col min="57" max="59" width="10.57421875" style="3" customWidth="1"/>
    <col min="60" max="60" width="11.140625" style="3" bestFit="1" customWidth="1"/>
    <col min="61" max="63" width="4.8515625" style="3" customWidth="1"/>
    <col min="64" max="64" width="13.00390625" style="3" customWidth="1"/>
    <col min="65" max="67" width="10.57421875" style="3" customWidth="1"/>
    <col min="68" max="68" width="11.140625" style="3" bestFit="1" customWidth="1"/>
    <col min="69" max="71" width="4.57421875" style="3" customWidth="1"/>
    <col min="72" max="72" width="13.00390625" style="3" customWidth="1"/>
    <col min="73" max="75" width="10.57421875" style="3" customWidth="1"/>
    <col min="76" max="76" width="11.140625" style="3" bestFit="1" customWidth="1"/>
    <col min="77" max="79" width="4.421875" style="3" customWidth="1"/>
    <col min="80" max="80" width="13.00390625" style="3" customWidth="1"/>
    <col min="81" max="83" width="10.57421875" style="3" customWidth="1"/>
    <col min="84" max="84" width="10.8515625" style="3" customWidth="1"/>
    <col min="85" max="87" width="4.57421875" style="3" customWidth="1"/>
    <col min="88" max="88" width="9.140625" style="3" customWidth="1"/>
    <col min="89" max="91" width="10.57421875" style="3" customWidth="1"/>
    <col min="92" max="92" width="11.140625" style="3" bestFit="1" customWidth="1"/>
    <col min="93" max="95" width="4.57421875" style="3" customWidth="1"/>
    <col min="96" max="96" width="13.00390625" style="3" customWidth="1"/>
    <col min="97" max="99" width="10.57421875" style="3" customWidth="1"/>
    <col min="100" max="100" width="11.140625" style="3" bestFit="1" customWidth="1"/>
    <col min="101" max="103" width="4.140625" style="3" customWidth="1"/>
    <col min="104" max="16384" width="13.00390625" style="3" customWidth="1"/>
  </cols>
  <sheetData>
    <row r="1" spans="1:13" ht="38.25" customHeight="1">
      <c r="A1" s="10"/>
      <c r="B1" s="243" t="s">
        <v>2231</v>
      </c>
      <c r="C1" s="243"/>
      <c r="D1" s="243"/>
      <c r="E1" s="243"/>
      <c r="F1" s="243"/>
      <c r="G1" s="243"/>
      <c r="H1" s="243"/>
      <c r="I1" s="243"/>
      <c r="J1" s="243"/>
      <c r="K1" s="243"/>
      <c r="L1" s="243"/>
      <c r="M1" s="243"/>
    </row>
    <row r="2" spans="1:13" ht="23.25" customHeight="1" thickBot="1">
      <c r="A2" s="10"/>
      <c r="B2" s="10"/>
      <c r="C2" s="10"/>
      <c r="D2" s="10"/>
      <c r="E2" s="243"/>
      <c r="F2" s="243"/>
      <c r="G2" s="243"/>
      <c r="H2" s="243"/>
      <c r="I2" s="243"/>
      <c r="J2" s="243"/>
      <c r="K2" s="243"/>
      <c r="L2" s="243"/>
      <c r="M2" s="243"/>
    </row>
    <row r="3" spans="1:13" ht="30" customHeight="1">
      <c r="A3" s="10"/>
      <c r="B3" s="600"/>
      <c r="C3" s="602" t="s">
        <v>35</v>
      </c>
      <c r="D3" s="603"/>
      <c r="E3" s="603"/>
      <c r="F3" s="603"/>
      <c r="G3" s="603"/>
      <c r="H3" s="603"/>
      <c r="I3" s="603"/>
      <c r="J3" s="603"/>
      <c r="K3" s="603"/>
      <c r="L3" s="604"/>
      <c r="M3" s="10"/>
    </row>
    <row r="4" spans="1:13" ht="30" customHeight="1">
      <c r="A4" s="10"/>
      <c r="B4" s="601"/>
      <c r="C4" s="611" t="s">
        <v>91</v>
      </c>
      <c r="D4" s="607"/>
      <c r="E4" s="455" t="s">
        <v>92</v>
      </c>
      <c r="F4" s="394" t="s">
        <v>93</v>
      </c>
      <c r="G4" s="286" t="s">
        <v>94</v>
      </c>
      <c r="H4" s="286" t="s">
        <v>1919</v>
      </c>
      <c r="I4" s="605" t="s">
        <v>2041</v>
      </c>
      <c r="J4" s="606"/>
      <c r="K4" s="607"/>
      <c r="L4" s="23" t="s">
        <v>95</v>
      </c>
      <c r="M4" s="10"/>
    </row>
    <row r="5" spans="1:13" ht="19.5" customHeight="1">
      <c r="A5" s="10"/>
      <c r="B5" s="608" t="s">
        <v>1920</v>
      </c>
      <c r="C5" s="624"/>
      <c r="D5" s="625"/>
      <c r="E5" s="201"/>
      <c r="F5" s="201"/>
      <c r="G5" s="4"/>
      <c r="H5" s="6"/>
      <c r="I5" s="5"/>
      <c r="J5" s="5"/>
      <c r="K5" s="5"/>
      <c r="L5" s="24"/>
      <c r="M5" s="10"/>
    </row>
    <row r="6" spans="1:13" ht="19.5" customHeight="1">
      <c r="A6" s="10"/>
      <c r="B6" s="609"/>
      <c r="C6" s="622"/>
      <c r="D6" s="623"/>
      <c r="E6" s="202"/>
      <c r="F6" s="202"/>
      <c r="G6" s="206"/>
      <c r="H6" s="9"/>
      <c r="I6" s="8"/>
      <c r="J6" s="8"/>
      <c r="K6" s="7"/>
      <c r="L6" s="25"/>
      <c r="M6" s="10"/>
    </row>
    <row r="7" spans="1:13" ht="19.5" customHeight="1">
      <c r="A7" s="10"/>
      <c r="B7" s="609"/>
      <c r="C7" s="622"/>
      <c r="D7" s="623"/>
      <c r="E7" s="203"/>
      <c r="F7" s="203"/>
      <c r="G7" s="206"/>
      <c r="H7" s="9"/>
      <c r="I7" s="8"/>
      <c r="J7" s="8"/>
      <c r="K7" s="7"/>
      <c r="L7" s="192"/>
      <c r="M7" s="10"/>
    </row>
    <row r="8" spans="1:13" ht="19.5" customHeight="1">
      <c r="A8" s="10"/>
      <c r="B8" s="609"/>
      <c r="C8" s="622"/>
      <c r="D8" s="623"/>
      <c r="E8" s="203"/>
      <c r="F8" s="203"/>
      <c r="G8" s="206"/>
      <c r="H8" s="7"/>
      <c r="I8" s="8"/>
      <c r="J8" s="8"/>
      <c r="K8" s="7"/>
      <c r="L8" s="192"/>
      <c r="M8" s="10"/>
    </row>
    <row r="9" spans="1:13" ht="19.5" customHeight="1">
      <c r="A9" s="10"/>
      <c r="B9" s="609"/>
      <c r="C9" s="622"/>
      <c r="D9" s="623"/>
      <c r="E9" s="203"/>
      <c r="F9" s="203"/>
      <c r="G9" s="206"/>
      <c r="H9" s="7"/>
      <c r="I9" s="8"/>
      <c r="J9" s="8"/>
      <c r="K9" s="7"/>
      <c r="L9" s="192"/>
      <c r="M9" s="10"/>
    </row>
    <row r="10" spans="1:13" ht="19.5" customHeight="1">
      <c r="A10" s="10"/>
      <c r="B10" s="609"/>
      <c r="C10" s="622"/>
      <c r="D10" s="623"/>
      <c r="E10" s="203"/>
      <c r="F10" s="203"/>
      <c r="G10" s="206"/>
      <c r="H10" s="7"/>
      <c r="I10" s="8"/>
      <c r="J10" s="8"/>
      <c r="K10" s="7"/>
      <c r="L10" s="192"/>
      <c r="M10" s="10"/>
    </row>
    <row r="11" spans="1:13" ht="19.5" customHeight="1">
      <c r="A11" s="10"/>
      <c r="B11" s="610"/>
      <c r="C11" s="622"/>
      <c r="D11" s="623"/>
      <c r="E11" s="204"/>
      <c r="F11" s="204"/>
      <c r="G11" s="207"/>
      <c r="H11" s="12"/>
      <c r="I11" s="305"/>
      <c r="J11" s="305"/>
      <c r="K11" s="12"/>
      <c r="L11" s="196"/>
      <c r="M11" s="10"/>
    </row>
    <row r="12" spans="1:13" ht="19.5" customHeight="1">
      <c r="A12" s="10"/>
      <c r="B12" s="608" t="s">
        <v>1921</v>
      </c>
      <c r="C12" s="624"/>
      <c r="D12" s="625"/>
      <c r="E12" s="208"/>
      <c r="F12" s="208"/>
      <c r="G12" s="296"/>
      <c r="H12" s="6"/>
      <c r="I12" s="460"/>
      <c r="J12" s="460"/>
      <c r="K12" s="6"/>
      <c r="L12" s="24"/>
      <c r="M12" s="10"/>
    </row>
    <row r="13" spans="1:13" ht="19.5" customHeight="1">
      <c r="A13" s="10"/>
      <c r="B13" s="609"/>
      <c r="C13" s="622"/>
      <c r="D13" s="623"/>
      <c r="E13" s="209"/>
      <c r="F13" s="209"/>
      <c r="G13" s="210"/>
      <c r="H13" s="9"/>
      <c r="I13" s="395"/>
      <c r="J13" s="395"/>
      <c r="K13" s="9"/>
      <c r="L13" s="25"/>
      <c r="M13" s="10"/>
    </row>
    <row r="14" spans="1:13" ht="19.5" customHeight="1">
      <c r="A14" s="10"/>
      <c r="B14" s="609"/>
      <c r="C14" s="622"/>
      <c r="D14" s="623"/>
      <c r="E14" s="209"/>
      <c r="F14" s="209"/>
      <c r="G14" s="210"/>
      <c r="H14" s="9"/>
      <c r="I14" s="395"/>
      <c r="J14" s="395"/>
      <c r="K14" s="9"/>
      <c r="L14" s="25"/>
      <c r="M14" s="10"/>
    </row>
    <row r="15" spans="1:13" ht="19.5" customHeight="1">
      <c r="A15" s="10"/>
      <c r="B15" s="609"/>
      <c r="C15" s="622"/>
      <c r="D15" s="623"/>
      <c r="E15" s="209"/>
      <c r="F15" s="209"/>
      <c r="G15" s="210"/>
      <c r="H15" s="9"/>
      <c r="I15" s="395"/>
      <c r="J15" s="395"/>
      <c r="K15" s="9"/>
      <c r="L15" s="25"/>
      <c r="M15" s="10"/>
    </row>
    <row r="16" spans="1:13" ht="19.5" customHeight="1">
      <c r="A16" s="10"/>
      <c r="B16" s="609"/>
      <c r="C16" s="622"/>
      <c r="D16" s="623"/>
      <c r="E16" s="209"/>
      <c r="F16" s="209"/>
      <c r="G16" s="210"/>
      <c r="H16" s="9"/>
      <c r="I16" s="395"/>
      <c r="J16" s="395"/>
      <c r="K16" s="9"/>
      <c r="L16" s="25"/>
      <c r="M16" s="10"/>
    </row>
    <row r="17" spans="1:13" ht="19.5" customHeight="1">
      <c r="A17" s="10"/>
      <c r="B17" s="609"/>
      <c r="C17" s="622"/>
      <c r="D17" s="623"/>
      <c r="E17" s="209"/>
      <c r="F17" s="209"/>
      <c r="G17" s="210"/>
      <c r="H17" s="9"/>
      <c r="I17" s="395"/>
      <c r="J17" s="395"/>
      <c r="K17" s="9"/>
      <c r="L17" s="25"/>
      <c r="M17" s="10"/>
    </row>
    <row r="18" spans="1:13" ht="19.5" customHeight="1">
      <c r="A18" s="10"/>
      <c r="B18" s="609"/>
      <c r="C18" s="622"/>
      <c r="D18" s="623"/>
      <c r="E18" s="209"/>
      <c r="F18" s="209"/>
      <c r="G18" s="210"/>
      <c r="H18" s="9"/>
      <c r="I18" s="395"/>
      <c r="J18" s="395"/>
      <c r="K18" s="9"/>
      <c r="L18" s="25"/>
      <c r="M18" s="10"/>
    </row>
    <row r="19" spans="1:13" ht="19.5" customHeight="1">
      <c r="A19" s="10"/>
      <c r="B19" s="609"/>
      <c r="C19" s="622"/>
      <c r="D19" s="623"/>
      <c r="E19" s="209"/>
      <c r="F19" s="209"/>
      <c r="G19" s="210"/>
      <c r="H19" s="9"/>
      <c r="I19" s="395"/>
      <c r="J19" s="395"/>
      <c r="K19" s="9"/>
      <c r="L19" s="25"/>
      <c r="M19" s="10"/>
    </row>
    <row r="20" spans="1:13" ht="19.5" customHeight="1">
      <c r="A20" s="10"/>
      <c r="B20" s="609"/>
      <c r="C20" s="622"/>
      <c r="D20" s="623"/>
      <c r="E20" s="209"/>
      <c r="F20" s="209"/>
      <c r="G20" s="210"/>
      <c r="H20" s="9"/>
      <c r="I20" s="395"/>
      <c r="J20" s="395"/>
      <c r="K20" s="9"/>
      <c r="L20" s="25"/>
      <c r="M20" s="10"/>
    </row>
    <row r="21" spans="1:13" ht="19.5" customHeight="1">
      <c r="A21" s="10"/>
      <c r="B21" s="609"/>
      <c r="C21" s="622"/>
      <c r="D21" s="623"/>
      <c r="E21" s="209"/>
      <c r="F21" s="209"/>
      <c r="G21" s="210"/>
      <c r="H21" s="9"/>
      <c r="I21" s="395"/>
      <c r="J21" s="395"/>
      <c r="K21" s="9"/>
      <c r="L21" s="25"/>
      <c r="M21" s="10"/>
    </row>
    <row r="22" spans="1:13" ht="19.5" customHeight="1">
      <c r="A22" s="10"/>
      <c r="B22" s="609"/>
      <c r="C22" s="622"/>
      <c r="D22" s="623"/>
      <c r="E22" s="209"/>
      <c r="F22" s="209"/>
      <c r="G22" s="210"/>
      <c r="H22" s="9"/>
      <c r="I22" s="395"/>
      <c r="J22" s="395"/>
      <c r="K22" s="9"/>
      <c r="L22" s="25"/>
      <c r="M22" s="10"/>
    </row>
    <row r="23" spans="1:13" ht="19.5" customHeight="1">
      <c r="A23" s="10"/>
      <c r="B23" s="609"/>
      <c r="C23" s="622"/>
      <c r="D23" s="623"/>
      <c r="E23" s="209"/>
      <c r="F23" s="209"/>
      <c r="G23" s="210"/>
      <c r="H23" s="9"/>
      <c r="I23" s="395"/>
      <c r="J23" s="395"/>
      <c r="K23" s="9"/>
      <c r="L23" s="25"/>
      <c r="M23" s="10"/>
    </row>
    <row r="24" spans="1:13" ht="19.5" customHeight="1">
      <c r="A24" s="10"/>
      <c r="B24" s="609"/>
      <c r="C24" s="622"/>
      <c r="D24" s="623"/>
      <c r="E24" s="209"/>
      <c r="F24" s="209"/>
      <c r="G24" s="210"/>
      <c r="H24" s="9"/>
      <c r="I24" s="395"/>
      <c r="J24" s="395"/>
      <c r="K24" s="9"/>
      <c r="L24" s="25"/>
      <c r="M24" s="10"/>
    </row>
    <row r="25" spans="1:13" ht="19.5" customHeight="1">
      <c r="A25" s="10"/>
      <c r="B25" s="610"/>
      <c r="C25" s="622"/>
      <c r="D25" s="623"/>
      <c r="E25" s="211"/>
      <c r="F25" s="211"/>
      <c r="G25" s="212"/>
      <c r="H25" s="13"/>
      <c r="I25" s="285"/>
      <c r="J25" s="285"/>
      <c r="K25" s="13"/>
      <c r="L25" s="26"/>
      <c r="M25" s="10"/>
    </row>
    <row r="26" spans="1:13" ht="19.5" customHeight="1">
      <c r="A26" s="10"/>
      <c r="B26" s="583" t="s">
        <v>2037</v>
      </c>
      <c r="C26" s="624"/>
      <c r="D26" s="625"/>
      <c r="E26" s="205"/>
      <c r="F26" s="205"/>
      <c r="G26" s="4"/>
      <c r="H26" s="393"/>
      <c r="I26" s="5"/>
      <c r="J26" s="5"/>
      <c r="K26" s="393"/>
      <c r="L26" s="197"/>
      <c r="M26" s="10"/>
    </row>
    <row r="27" spans="1:13" ht="19.5" customHeight="1">
      <c r="A27" s="10"/>
      <c r="B27" s="584"/>
      <c r="C27" s="622"/>
      <c r="D27" s="623"/>
      <c r="E27" s="203"/>
      <c r="F27" s="203"/>
      <c r="G27" s="206"/>
      <c r="H27" s="7"/>
      <c r="I27" s="8"/>
      <c r="J27" s="8"/>
      <c r="K27" s="7"/>
      <c r="L27" s="192"/>
      <c r="M27" s="10"/>
    </row>
    <row r="28" spans="1:13" ht="19.5" customHeight="1">
      <c r="A28" s="10"/>
      <c r="B28" s="584"/>
      <c r="C28" s="622"/>
      <c r="D28" s="623"/>
      <c r="E28" s="203"/>
      <c r="F28" s="203"/>
      <c r="G28" s="206"/>
      <c r="H28" s="7"/>
      <c r="I28" s="8"/>
      <c r="J28" s="8"/>
      <c r="K28" s="7"/>
      <c r="L28" s="192"/>
      <c r="M28" s="10"/>
    </row>
    <row r="29" spans="1:13" ht="19.5" customHeight="1">
      <c r="A29" s="10"/>
      <c r="B29" s="584"/>
      <c r="C29" s="622"/>
      <c r="D29" s="623"/>
      <c r="E29" s="203"/>
      <c r="F29" s="203"/>
      <c r="G29" s="206"/>
      <c r="H29" s="7"/>
      <c r="I29" s="8"/>
      <c r="J29" s="8"/>
      <c r="K29" s="7"/>
      <c r="L29" s="192"/>
      <c r="M29" s="10"/>
    </row>
    <row r="30" spans="1:13" ht="19.5" customHeight="1">
      <c r="A30" s="10"/>
      <c r="B30" s="584"/>
      <c r="C30" s="622"/>
      <c r="D30" s="623"/>
      <c r="E30" s="203"/>
      <c r="F30" s="203"/>
      <c r="G30" s="206"/>
      <c r="H30" s="7"/>
      <c r="I30" s="8"/>
      <c r="J30" s="8"/>
      <c r="K30" s="7"/>
      <c r="L30" s="192"/>
      <c r="M30" s="10"/>
    </row>
    <row r="31" spans="1:13" ht="19.5" customHeight="1">
      <c r="A31" s="10"/>
      <c r="B31" s="584"/>
      <c r="C31" s="622"/>
      <c r="D31" s="623"/>
      <c r="E31" s="203"/>
      <c r="F31" s="203"/>
      <c r="G31" s="206"/>
      <c r="H31" s="7"/>
      <c r="I31" s="8"/>
      <c r="J31" s="8"/>
      <c r="K31" s="7"/>
      <c r="L31" s="192"/>
      <c r="M31" s="10"/>
    </row>
    <row r="32" spans="1:13" ht="19.5" customHeight="1">
      <c r="A32" s="10"/>
      <c r="B32" s="584"/>
      <c r="C32" s="622"/>
      <c r="D32" s="623"/>
      <c r="E32" s="203"/>
      <c r="F32" s="203"/>
      <c r="G32" s="206"/>
      <c r="H32" s="7"/>
      <c r="I32" s="8"/>
      <c r="J32" s="8"/>
      <c r="K32" s="7"/>
      <c r="L32" s="192"/>
      <c r="M32" s="10"/>
    </row>
    <row r="33" spans="1:13" ht="19.5" customHeight="1">
      <c r="A33" s="10"/>
      <c r="B33" s="585"/>
      <c r="C33" s="622"/>
      <c r="D33" s="623"/>
      <c r="E33" s="203"/>
      <c r="F33" s="203"/>
      <c r="G33" s="206"/>
      <c r="H33" s="7"/>
      <c r="I33" s="8"/>
      <c r="J33" s="8"/>
      <c r="K33" s="7"/>
      <c r="L33" s="192"/>
      <c r="M33" s="10"/>
    </row>
    <row r="34" spans="1:13" ht="19.5" customHeight="1">
      <c r="A34" s="10"/>
      <c r="B34" s="583" t="s">
        <v>2038</v>
      </c>
      <c r="C34" s="624"/>
      <c r="D34" s="625"/>
      <c r="E34" s="205"/>
      <c r="F34" s="205"/>
      <c r="G34" s="4"/>
      <c r="H34" s="393"/>
      <c r="I34" s="5"/>
      <c r="J34" s="5"/>
      <c r="K34" s="393"/>
      <c r="L34" s="197"/>
      <c r="M34" s="10"/>
    </row>
    <row r="35" spans="1:13" ht="19.5" customHeight="1">
      <c r="A35" s="10"/>
      <c r="B35" s="584"/>
      <c r="C35" s="622"/>
      <c r="D35" s="623"/>
      <c r="E35" s="203"/>
      <c r="F35" s="203"/>
      <c r="G35" s="206"/>
      <c r="H35" s="7"/>
      <c r="I35" s="8"/>
      <c r="J35" s="8"/>
      <c r="K35" s="7"/>
      <c r="L35" s="192"/>
      <c r="M35" s="10"/>
    </row>
    <row r="36" spans="1:13" ht="19.5" customHeight="1">
      <c r="A36" s="10"/>
      <c r="B36" s="584"/>
      <c r="C36" s="622"/>
      <c r="D36" s="623"/>
      <c r="E36" s="203"/>
      <c r="F36" s="203"/>
      <c r="G36" s="206"/>
      <c r="H36" s="7"/>
      <c r="I36" s="8"/>
      <c r="J36" s="8"/>
      <c r="K36" s="7"/>
      <c r="L36" s="192"/>
      <c r="M36" s="10"/>
    </row>
    <row r="37" spans="1:13" ht="19.5" customHeight="1" thickBot="1">
      <c r="A37" s="10"/>
      <c r="B37" s="585"/>
      <c r="C37" s="626"/>
      <c r="D37" s="627"/>
      <c r="E37" s="203"/>
      <c r="F37" s="203"/>
      <c r="G37" s="206"/>
      <c r="H37" s="7"/>
      <c r="I37" s="8"/>
      <c r="J37" s="8"/>
      <c r="K37" s="7"/>
      <c r="L37" s="192"/>
      <c r="M37" s="10"/>
    </row>
    <row r="38" spans="1:13" ht="19.5" customHeight="1" thickTop="1">
      <c r="A38" s="10"/>
      <c r="B38" s="586" t="s">
        <v>215</v>
      </c>
      <c r="C38" s="589"/>
      <c r="D38" s="590"/>
      <c r="E38" s="591"/>
      <c r="F38" s="591"/>
      <c r="G38" s="591"/>
      <c r="H38" s="592"/>
      <c r="I38" s="597" t="s">
        <v>102</v>
      </c>
      <c r="J38" s="597"/>
      <c r="K38" s="597"/>
      <c r="L38" s="198"/>
      <c r="M38" s="10"/>
    </row>
    <row r="39" spans="1:13" ht="19.5" customHeight="1">
      <c r="A39" s="10"/>
      <c r="B39" s="587"/>
      <c r="C39" s="589"/>
      <c r="D39" s="590"/>
      <c r="E39" s="590"/>
      <c r="F39" s="590"/>
      <c r="G39" s="590"/>
      <c r="H39" s="593"/>
      <c r="I39" s="598" t="s">
        <v>103</v>
      </c>
      <c r="J39" s="598"/>
      <c r="K39" s="598"/>
      <c r="L39" s="23"/>
      <c r="M39" s="10"/>
    </row>
    <row r="40" spans="1:13" ht="19.5" customHeight="1" thickBot="1">
      <c r="A40" s="10"/>
      <c r="B40" s="588"/>
      <c r="C40" s="594"/>
      <c r="D40" s="595"/>
      <c r="E40" s="595"/>
      <c r="F40" s="595"/>
      <c r="G40" s="595"/>
      <c r="H40" s="596"/>
      <c r="I40" s="599" t="s">
        <v>1980</v>
      </c>
      <c r="J40" s="599"/>
      <c r="K40" s="599"/>
      <c r="L40" s="199"/>
      <c r="M40" s="10"/>
    </row>
    <row r="41" spans="1:13" ht="12.75" customHeight="1" thickBot="1">
      <c r="A41" s="10"/>
      <c r="B41" s="396"/>
      <c r="C41" s="396"/>
      <c r="D41" s="396"/>
      <c r="E41" s="396"/>
      <c r="F41" s="396"/>
      <c r="G41" s="396"/>
      <c r="H41" s="396"/>
      <c r="I41" s="14"/>
      <c r="J41" s="14"/>
      <c r="K41" s="14"/>
      <c r="L41" s="14"/>
      <c r="M41" s="10"/>
    </row>
    <row r="42" spans="1:87" ht="20.25" customHeight="1">
      <c r="A42" s="10"/>
      <c r="B42" s="10"/>
      <c r="C42" s="10"/>
      <c r="D42" s="10"/>
      <c r="E42" s="14"/>
      <c r="F42" s="14"/>
      <c r="G42" s="10"/>
      <c r="H42" s="10"/>
      <c r="I42" s="397" t="s">
        <v>104</v>
      </c>
      <c r="J42" s="398"/>
      <c r="K42" s="398"/>
      <c r="L42" s="399"/>
      <c r="M42" s="14"/>
      <c r="N42" s="14"/>
      <c r="O42" s="10"/>
      <c r="P42" s="14"/>
      <c r="Q42" s="14"/>
      <c r="R42" s="14"/>
      <c r="S42" s="14"/>
      <c r="T42" s="14"/>
      <c r="U42" s="14"/>
      <c r="V42" s="14"/>
      <c r="W42" s="10"/>
      <c r="X42" s="14"/>
      <c r="Y42" s="14"/>
      <c r="Z42" s="14"/>
      <c r="AA42" s="14"/>
      <c r="AB42" s="14"/>
      <c r="AC42" s="14"/>
      <c r="AD42" s="14"/>
      <c r="AE42" s="10"/>
      <c r="AF42" s="14"/>
      <c r="AG42" s="14"/>
      <c r="AH42" s="14"/>
      <c r="AI42" s="14"/>
      <c r="AJ42" s="14"/>
      <c r="AK42" s="14"/>
      <c r="AL42" s="14"/>
      <c r="AM42" s="10"/>
      <c r="AN42" s="14"/>
      <c r="AO42" s="14"/>
      <c r="AP42" s="14"/>
      <c r="AQ42" s="14"/>
      <c r="AR42" s="14"/>
      <c r="AS42" s="14"/>
      <c r="AT42" s="14"/>
      <c r="AU42" s="10"/>
      <c r="AV42" s="14"/>
      <c r="AW42" s="14"/>
      <c r="AX42" s="14"/>
      <c r="AY42" s="14"/>
      <c r="AZ42" s="14"/>
      <c r="BA42" s="14"/>
      <c r="BB42" s="14"/>
      <c r="BC42" s="10"/>
      <c r="BD42" s="14"/>
      <c r="BE42" s="14"/>
      <c r="BF42" s="14"/>
      <c r="BG42" s="14"/>
      <c r="BH42" s="14"/>
      <c r="BI42" s="14"/>
      <c r="BJ42" s="14"/>
      <c r="BK42" s="10"/>
      <c r="BL42" s="14"/>
      <c r="BM42" s="14"/>
      <c r="BN42" s="14"/>
      <c r="BO42" s="14"/>
      <c r="BP42" s="14"/>
      <c r="BQ42" s="14"/>
      <c r="BR42" s="14"/>
      <c r="BS42" s="10"/>
      <c r="BT42" s="14"/>
      <c r="BU42" s="14"/>
      <c r="BV42" s="14"/>
      <c r="BW42" s="14"/>
      <c r="BX42" s="14"/>
      <c r="BY42" s="14"/>
      <c r="BZ42" s="14"/>
      <c r="CA42" s="10"/>
      <c r="CB42" s="14"/>
      <c r="CC42" s="14"/>
      <c r="CD42" s="14"/>
      <c r="CE42" s="14"/>
      <c r="CF42" s="14"/>
      <c r="CG42" s="14"/>
      <c r="CH42" s="14"/>
      <c r="CI42" s="10"/>
    </row>
    <row r="43" spans="1:70" s="32" customFormat="1" ht="28.5" customHeight="1">
      <c r="A43" s="18"/>
      <c r="B43" s="10"/>
      <c r="C43" s="10"/>
      <c r="D43" s="10"/>
      <c r="E43" s="14"/>
      <c r="F43" s="14"/>
      <c r="G43" s="10"/>
      <c r="H43" s="18"/>
      <c r="I43" s="400" t="s">
        <v>105</v>
      </c>
      <c r="J43" s="14" t="s">
        <v>106</v>
      </c>
      <c r="K43" s="14" t="s">
        <v>107</v>
      </c>
      <c r="L43" s="401"/>
      <c r="M43" s="14"/>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row>
    <row r="44" spans="1:13" s="32" customFormat="1" ht="28.5" customHeight="1" thickBot="1">
      <c r="A44" s="18"/>
      <c r="B44" s="10"/>
      <c r="C44" s="10"/>
      <c r="D44" s="10"/>
      <c r="E44" s="14"/>
      <c r="F44" s="14"/>
      <c r="G44" s="10"/>
      <c r="H44" s="18"/>
      <c r="I44" s="402"/>
      <c r="J44" s="403"/>
      <c r="K44" s="403"/>
      <c r="L44" s="404"/>
      <c r="M44" s="18"/>
    </row>
    <row r="45" spans="1:13" s="32" customFormat="1" ht="15.75" customHeight="1">
      <c r="A45" s="18"/>
      <c r="B45" s="10"/>
      <c r="C45" s="10"/>
      <c r="D45" s="10"/>
      <c r="E45" s="14"/>
      <c r="F45" s="14"/>
      <c r="G45" s="10"/>
      <c r="H45" s="18"/>
      <c r="I45" s="18"/>
      <c r="J45" s="18"/>
      <c r="K45" s="18"/>
      <c r="L45" s="18"/>
      <c r="M45" s="405"/>
    </row>
    <row r="46" spans="1:13" s="32" customFormat="1" ht="28.5" customHeight="1">
      <c r="A46" s="18"/>
      <c r="B46" s="406" t="s">
        <v>13</v>
      </c>
      <c r="C46" s="578" t="s">
        <v>109</v>
      </c>
      <c r="D46" s="578"/>
      <c r="E46" s="578"/>
      <c r="F46" s="18"/>
      <c r="G46" s="579" t="s">
        <v>110</v>
      </c>
      <c r="H46" s="579"/>
      <c r="I46" s="579"/>
      <c r="J46" s="579"/>
      <c r="K46" s="579"/>
      <c r="L46" s="579"/>
      <c r="M46" s="405"/>
    </row>
    <row r="47" spans="1:13" s="32" customFormat="1" ht="28.5" customHeight="1">
      <c r="A47" s="18"/>
      <c r="B47" s="18"/>
      <c r="C47" s="580" t="s">
        <v>2227</v>
      </c>
      <c r="D47" s="580"/>
      <c r="E47" s="580"/>
      <c r="F47" s="377"/>
      <c r="G47" s="579" t="s">
        <v>111</v>
      </c>
      <c r="H47" s="581"/>
      <c r="I47" s="581"/>
      <c r="J47" s="581"/>
      <c r="K47" s="581"/>
      <c r="L47" s="581"/>
      <c r="M47" s="405"/>
    </row>
    <row r="48" spans="1:13" s="32" customFormat="1" ht="28.5" customHeight="1">
      <c r="A48" s="18"/>
      <c r="B48" s="18"/>
      <c r="C48" s="580" t="s">
        <v>2226</v>
      </c>
      <c r="D48" s="580"/>
      <c r="E48" s="71"/>
      <c r="F48" s="377"/>
      <c r="G48" s="578" t="s">
        <v>2229</v>
      </c>
      <c r="H48" s="578"/>
      <c r="I48" s="578"/>
      <c r="J48" s="578"/>
      <c r="K48" s="578"/>
      <c r="L48" s="578"/>
      <c r="M48" s="405"/>
    </row>
    <row r="49" spans="1:13" s="32" customFormat="1" ht="28.5" customHeight="1">
      <c r="A49" s="18"/>
      <c r="B49" s="18"/>
      <c r="C49" s="535"/>
      <c r="D49" s="185" t="s">
        <v>21</v>
      </c>
      <c r="E49" s="407"/>
      <c r="F49" s="407"/>
      <c r="G49" s="578"/>
      <c r="H49" s="578"/>
      <c r="I49" s="578"/>
      <c r="J49" s="578"/>
      <c r="K49" s="578"/>
      <c r="L49" s="578"/>
      <c r="M49" s="405"/>
    </row>
    <row r="50" spans="1:13" s="32" customFormat="1" ht="28.5" customHeight="1">
      <c r="A50" s="18"/>
      <c r="B50" s="18"/>
      <c r="C50" s="535"/>
      <c r="D50" s="485" t="s">
        <v>2039</v>
      </c>
      <c r="E50" s="407"/>
      <c r="F50" s="407"/>
      <c r="G50" s="578"/>
      <c r="H50" s="578"/>
      <c r="I50" s="578"/>
      <c r="J50" s="578"/>
      <c r="K50" s="578"/>
      <c r="L50" s="578"/>
      <c r="M50" s="405"/>
    </row>
    <row r="51" spans="1:13" s="32" customFormat="1" ht="28.5" customHeight="1">
      <c r="A51" s="18"/>
      <c r="B51" s="18"/>
      <c r="C51" s="535"/>
      <c r="D51" s="186" t="s">
        <v>2040</v>
      </c>
      <c r="E51" s="407"/>
      <c r="F51" s="407"/>
      <c r="G51" s="582" t="s">
        <v>112</v>
      </c>
      <c r="H51" s="582"/>
      <c r="I51" s="582"/>
      <c r="J51" s="582"/>
      <c r="K51" s="582"/>
      <c r="L51" s="582"/>
      <c r="M51" s="18"/>
    </row>
    <row r="52" spans="1:13" s="32" customFormat="1" ht="28.5" customHeight="1">
      <c r="A52" s="18"/>
      <c r="B52" s="18"/>
      <c r="C52" s="535"/>
      <c r="D52" s="486" t="s">
        <v>1918</v>
      </c>
      <c r="E52" s="407"/>
      <c r="F52" s="407"/>
      <c r="G52" s="582"/>
      <c r="H52" s="582"/>
      <c r="I52" s="582"/>
      <c r="J52" s="582"/>
      <c r="K52" s="582"/>
      <c r="L52" s="582"/>
      <c r="M52" s="18"/>
    </row>
    <row r="53" spans="1:13" s="32" customFormat="1" ht="28.5" customHeight="1">
      <c r="A53" s="18"/>
      <c r="B53" s="18"/>
      <c r="C53" s="535"/>
      <c r="D53" s="187" t="s">
        <v>182</v>
      </c>
      <c r="E53" s="407"/>
      <c r="F53" s="407"/>
      <c r="G53" s="405"/>
      <c r="H53" s="18"/>
      <c r="I53" s="18"/>
      <c r="J53" s="18"/>
      <c r="K53" s="18"/>
      <c r="L53" s="18"/>
      <c r="M53" s="18"/>
    </row>
    <row r="54" spans="1:13" ht="28.5" customHeight="1">
      <c r="A54" s="10"/>
      <c r="B54" s="18"/>
      <c r="C54" s="536"/>
      <c r="D54" s="408" t="s">
        <v>113</v>
      </c>
      <c r="E54" s="407"/>
      <c r="F54" s="407"/>
      <c r="G54" s="409"/>
      <c r="H54" s="10"/>
      <c r="I54" s="10"/>
      <c r="J54" s="10"/>
      <c r="K54" s="10"/>
      <c r="L54" s="10"/>
      <c r="M54" s="10"/>
    </row>
    <row r="55" spans="1:13" ht="12" customHeight="1">
      <c r="A55" s="10"/>
      <c r="B55" s="18"/>
      <c r="C55" s="10"/>
      <c r="D55" s="10"/>
      <c r="E55" s="14"/>
      <c r="F55" s="14"/>
      <c r="G55" s="14"/>
      <c r="H55" s="10"/>
      <c r="I55" s="10"/>
      <c r="J55" s="10"/>
      <c r="K55" s="10"/>
      <c r="L55" s="10"/>
      <c r="M55" s="10"/>
    </row>
  </sheetData>
  <sheetProtection/>
  <mergeCells count="54">
    <mergeCell ref="C48:D48"/>
    <mergeCell ref="G48:L50"/>
    <mergeCell ref="G51:L51"/>
    <mergeCell ref="G52:L52"/>
    <mergeCell ref="I38:K38"/>
    <mergeCell ref="I39:K39"/>
    <mergeCell ref="I40:K40"/>
    <mergeCell ref="C46:E46"/>
    <mergeCell ref="G46:L46"/>
    <mergeCell ref="C47:E47"/>
    <mergeCell ref="G47:L47"/>
    <mergeCell ref="B34:B37"/>
    <mergeCell ref="C34:D34"/>
    <mergeCell ref="C35:D35"/>
    <mergeCell ref="C36:D36"/>
    <mergeCell ref="C37:D37"/>
    <mergeCell ref="B38:B40"/>
    <mergeCell ref="C38:H40"/>
    <mergeCell ref="C25:D25"/>
    <mergeCell ref="B26:B33"/>
    <mergeCell ref="C26:D26"/>
    <mergeCell ref="C27:D27"/>
    <mergeCell ref="C28:D28"/>
    <mergeCell ref="C29:D29"/>
    <mergeCell ref="C30:D30"/>
    <mergeCell ref="C31:D31"/>
    <mergeCell ref="C32:D32"/>
    <mergeCell ref="C33:D33"/>
    <mergeCell ref="C19:D19"/>
    <mergeCell ref="C20:D20"/>
    <mergeCell ref="C21:D21"/>
    <mergeCell ref="C22:D22"/>
    <mergeCell ref="C23:D23"/>
    <mergeCell ref="C24:D24"/>
    <mergeCell ref="C10:D10"/>
    <mergeCell ref="C11:D11"/>
    <mergeCell ref="B12:B25"/>
    <mergeCell ref="C12:D12"/>
    <mergeCell ref="C13:D13"/>
    <mergeCell ref="C14:D14"/>
    <mergeCell ref="C15:D15"/>
    <mergeCell ref="C16:D16"/>
    <mergeCell ref="C17:D17"/>
    <mergeCell ref="C18:D18"/>
    <mergeCell ref="B3:B4"/>
    <mergeCell ref="C3:L3"/>
    <mergeCell ref="C4:D4"/>
    <mergeCell ref="I4:K4"/>
    <mergeCell ref="B5:B11"/>
    <mergeCell ref="C5:D5"/>
    <mergeCell ref="C6:D6"/>
    <mergeCell ref="C7:D7"/>
    <mergeCell ref="C8:D8"/>
    <mergeCell ref="C9:D9"/>
  </mergeCells>
  <printOptions/>
  <pageMargins left="0.7480314960629921" right="0.1968503937007874" top="0.8267716535433072" bottom="0.35433070866141736" header="0.1968503937007874" footer="0.1968503937007874"/>
  <pageSetup horizontalDpi="600" verticalDpi="600" orientation="portrait" pageOrder="overThenDown" paperSize="9" scale="60" r:id="rId1"/>
  <colBreaks count="4" manualBreakCount="4">
    <brk id="40" max="82" man="1"/>
    <brk id="56" max="82" man="1"/>
    <brk id="72" max="82" man="1"/>
    <brk id="88" max="82" man="1"/>
  </colBreaks>
</worksheet>
</file>

<file path=xl/worksheets/sheet7.xml><?xml version="1.0" encoding="utf-8"?>
<worksheet xmlns="http://schemas.openxmlformats.org/spreadsheetml/2006/main" xmlns:r="http://schemas.openxmlformats.org/officeDocument/2006/relationships">
  <dimension ref="A1:CI55"/>
  <sheetViews>
    <sheetView zoomScale="90" zoomScaleNormal="90" zoomScaleSheetLayoutView="36" zoomScalePageLayoutView="90" workbookViewId="0" topLeftCell="A19">
      <selection activeCell="X7" sqref="X7"/>
    </sheetView>
  </sheetViews>
  <sheetFormatPr defaultColWidth="13.00390625" defaultRowHeight="15"/>
  <cols>
    <col min="1" max="1" width="3.00390625" style="3" customWidth="1"/>
    <col min="2" max="2" width="8.421875" style="3" customWidth="1"/>
    <col min="3" max="3" width="3.421875" style="3" customWidth="1"/>
    <col min="4" max="4" width="38.57421875" style="3" customWidth="1"/>
    <col min="5" max="5" width="14.57421875" style="30" customWidth="1"/>
    <col min="6" max="6" width="14.421875" style="30" customWidth="1"/>
    <col min="7" max="7" width="12.8515625" style="3" customWidth="1"/>
    <col min="8" max="8" width="11.421875" style="3" customWidth="1"/>
    <col min="9" max="11" width="11.140625" style="3" customWidth="1"/>
    <col min="12" max="12" width="9.57421875" style="3" customWidth="1"/>
    <col min="13" max="13" width="3.00390625" style="3" customWidth="1"/>
    <col min="14" max="15" width="11.57421875" style="3" customWidth="1"/>
    <col min="16" max="19" width="8.57421875" style="3" customWidth="1"/>
    <col min="20" max="20" width="4.57421875" style="3" customWidth="1"/>
    <col min="21" max="23" width="4.00390625" style="3" customWidth="1"/>
    <col min="24" max="24" width="13.00390625" style="3" customWidth="1"/>
    <col min="25" max="27" width="10.57421875" style="3" customWidth="1"/>
    <col min="28" max="28" width="11.140625" style="3" bestFit="1" customWidth="1"/>
    <col min="29" max="31" width="4.140625" style="3" customWidth="1"/>
    <col min="32" max="32" width="13.00390625" style="3" customWidth="1"/>
    <col min="33" max="35" width="10.57421875" style="3" customWidth="1"/>
    <col min="36" max="36" width="11.140625" style="3" bestFit="1" customWidth="1"/>
    <col min="37" max="39" width="4.421875" style="3" customWidth="1"/>
    <col min="40" max="40" width="13.00390625" style="3" customWidth="1"/>
    <col min="41" max="43" width="10.57421875" style="3" customWidth="1"/>
    <col min="44" max="44" width="11.140625" style="3" bestFit="1" customWidth="1"/>
    <col min="45" max="47" width="4.421875" style="3" customWidth="1"/>
    <col min="48" max="48" width="13.00390625" style="3" customWidth="1"/>
    <col min="49" max="51" width="10.57421875" style="3" customWidth="1"/>
    <col min="52" max="52" width="11.140625" style="3" bestFit="1" customWidth="1"/>
    <col min="53" max="55" width="4.421875" style="3" customWidth="1"/>
    <col min="56" max="56" width="13.00390625" style="3" customWidth="1"/>
    <col min="57" max="59" width="10.57421875" style="3" customWidth="1"/>
    <col min="60" max="60" width="11.140625" style="3" bestFit="1" customWidth="1"/>
    <col min="61" max="63" width="4.8515625" style="3" customWidth="1"/>
    <col min="64" max="64" width="13.00390625" style="3" customWidth="1"/>
    <col min="65" max="67" width="10.57421875" style="3" customWidth="1"/>
    <col min="68" max="68" width="11.140625" style="3" bestFit="1" customWidth="1"/>
    <col min="69" max="71" width="4.57421875" style="3" customWidth="1"/>
    <col min="72" max="72" width="13.00390625" style="3" customWidth="1"/>
    <col min="73" max="75" width="10.57421875" style="3" customWidth="1"/>
    <col min="76" max="76" width="11.140625" style="3" bestFit="1" customWidth="1"/>
    <col min="77" max="79" width="4.421875" style="3" customWidth="1"/>
    <col min="80" max="80" width="13.00390625" style="3" customWidth="1"/>
    <col min="81" max="83" width="10.57421875" style="3" customWidth="1"/>
    <col min="84" max="84" width="10.8515625" style="3" customWidth="1"/>
    <col min="85" max="87" width="4.57421875" style="3" customWidth="1"/>
    <col min="88" max="88" width="9.140625" style="3" customWidth="1"/>
    <col min="89" max="91" width="10.57421875" style="3" customWidth="1"/>
    <col min="92" max="92" width="11.140625" style="3" bestFit="1" customWidth="1"/>
    <col min="93" max="95" width="4.57421875" style="3" customWidth="1"/>
    <col min="96" max="96" width="13.00390625" style="3" customWidth="1"/>
    <col min="97" max="99" width="10.57421875" style="3" customWidth="1"/>
    <col min="100" max="100" width="11.140625" style="3" bestFit="1" customWidth="1"/>
    <col min="101" max="103" width="4.140625" style="3" customWidth="1"/>
    <col min="104" max="16384" width="13.00390625" style="3" customWidth="1"/>
  </cols>
  <sheetData>
    <row r="1" spans="1:13" ht="38.25" customHeight="1">
      <c r="A1" s="10"/>
      <c r="B1" s="243" t="s">
        <v>2232</v>
      </c>
      <c r="C1" s="243"/>
      <c r="D1" s="243"/>
      <c r="E1" s="243"/>
      <c r="F1" s="243"/>
      <c r="G1" s="243"/>
      <c r="H1" s="243"/>
      <c r="I1" s="243"/>
      <c r="J1" s="243"/>
      <c r="K1" s="243"/>
      <c r="L1" s="243"/>
      <c r="M1" s="243"/>
    </row>
    <row r="2" spans="1:13" ht="23.25" customHeight="1" thickBot="1">
      <c r="A2" s="10"/>
      <c r="B2" s="10"/>
      <c r="C2" s="10"/>
      <c r="D2" s="10"/>
      <c r="E2" s="243"/>
      <c r="F2" s="243"/>
      <c r="G2" s="243"/>
      <c r="H2" s="243"/>
      <c r="I2" s="243"/>
      <c r="J2" s="243"/>
      <c r="K2" s="243"/>
      <c r="L2" s="243"/>
      <c r="M2" s="243"/>
    </row>
    <row r="3" spans="1:13" ht="30" customHeight="1">
      <c r="A3" s="10"/>
      <c r="B3" s="600"/>
      <c r="C3" s="602" t="s">
        <v>0</v>
      </c>
      <c r="D3" s="603"/>
      <c r="E3" s="603"/>
      <c r="F3" s="603"/>
      <c r="G3" s="603"/>
      <c r="H3" s="603"/>
      <c r="I3" s="603"/>
      <c r="J3" s="603"/>
      <c r="K3" s="603"/>
      <c r="L3" s="604"/>
      <c r="M3" s="10"/>
    </row>
    <row r="4" spans="1:13" ht="30" customHeight="1">
      <c r="A4" s="10"/>
      <c r="B4" s="601"/>
      <c r="C4" s="611" t="s">
        <v>91</v>
      </c>
      <c r="D4" s="607"/>
      <c r="E4" s="455" t="s">
        <v>92</v>
      </c>
      <c r="F4" s="394" t="s">
        <v>93</v>
      </c>
      <c r="G4" s="286" t="s">
        <v>94</v>
      </c>
      <c r="H4" s="286" t="s">
        <v>1919</v>
      </c>
      <c r="I4" s="605" t="s">
        <v>2041</v>
      </c>
      <c r="J4" s="606"/>
      <c r="K4" s="607"/>
      <c r="L4" s="23" t="s">
        <v>95</v>
      </c>
      <c r="M4" s="10"/>
    </row>
    <row r="5" spans="1:13" ht="19.5" customHeight="1">
      <c r="A5" s="10"/>
      <c r="B5" s="608" t="s">
        <v>1920</v>
      </c>
      <c r="C5" s="624"/>
      <c r="D5" s="625"/>
      <c r="E5" s="201"/>
      <c r="F5" s="201"/>
      <c r="G5" s="4"/>
      <c r="H5" s="6"/>
      <c r="I5" s="5"/>
      <c r="J5" s="5"/>
      <c r="K5" s="5"/>
      <c r="L5" s="24"/>
      <c r="M5" s="10"/>
    </row>
    <row r="6" spans="1:13" ht="19.5" customHeight="1">
      <c r="A6" s="10"/>
      <c r="B6" s="609"/>
      <c r="C6" s="622"/>
      <c r="D6" s="623"/>
      <c r="E6" s="202"/>
      <c r="F6" s="202"/>
      <c r="G6" s="206"/>
      <c r="H6" s="9"/>
      <c r="I6" s="8"/>
      <c r="J6" s="8"/>
      <c r="K6" s="7"/>
      <c r="L6" s="25"/>
      <c r="M6" s="10"/>
    </row>
    <row r="7" spans="1:13" ht="19.5" customHeight="1">
      <c r="A7" s="10"/>
      <c r="B7" s="609"/>
      <c r="C7" s="622"/>
      <c r="D7" s="623"/>
      <c r="E7" s="203"/>
      <c r="F7" s="203"/>
      <c r="G7" s="206"/>
      <c r="H7" s="9"/>
      <c r="I7" s="8"/>
      <c r="J7" s="8"/>
      <c r="K7" s="7"/>
      <c r="L7" s="192"/>
      <c r="M7" s="10"/>
    </row>
    <row r="8" spans="1:13" ht="19.5" customHeight="1">
      <c r="A8" s="10"/>
      <c r="B8" s="609"/>
      <c r="C8" s="622"/>
      <c r="D8" s="623"/>
      <c r="E8" s="203"/>
      <c r="F8" s="203"/>
      <c r="G8" s="206"/>
      <c r="H8" s="7"/>
      <c r="I8" s="8"/>
      <c r="J8" s="8"/>
      <c r="K8" s="7"/>
      <c r="L8" s="192"/>
      <c r="M8" s="10"/>
    </row>
    <row r="9" spans="1:13" ht="19.5" customHeight="1">
      <c r="A9" s="10"/>
      <c r="B9" s="609"/>
      <c r="C9" s="622"/>
      <c r="D9" s="623"/>
      <c r="E9" s="203"/>
      <c r="F9" s="203"/>
      <c r="G9" s="206"/>
      <c r="H9" s="7"/>
      <c r="I9" s="8"/>
      <c r="J9" s="8"/>
      <c r="K9" s="7"/>
      <c r="L9" s="192"/>
      <c r="M9" s="10"/>
    </row>
    <row r="10" spans="1:13" ht="19.5" customHeight="1">
      <c r="A10" s="10"/>
      <c r="B10" s="609"/>
      <c r="C10" s="622"/>
      <c r="D10" s="623"/>
      <c r="E10" s="203"/>
      <c r="F10" s="203"/>
      <c r="G10" s="206"/>
      <c r="H10" s="7"/>
      <c r="I10" s="8"/>
      <c r="J10" s="8"/>
      <c r="K10" s="7"/>
      <c r="L10" s="192"/>
      <c r="M10" s="10"/>
    </row>
    <row r="11" spans="1:13" ht="19.5" customHeight="1">
      <c r="A11" s="10"/>
      <c r="B11" s="610"/>
      <c r="C11" s="622"/>
      <c r="D11" s="623"/>
      <c r="E11" s="204"/>
      <c r="F11" s="204"/>
      <c r="G11" s="207"/>
      <c r="H11" s="12"/>
      <c r="I11" s="305"/>
      <c r="J11" s="305"/>
      <c r="K11" s="12"/>
      <c r="L11" s="196"/>
      <c r="M11" s="10"/>
    </row>
    <row r="12" spans="1:13" ht="19.5" customHeight="1">
      <c r="A12" s="10"/>
      <c r="B12" s="608" t="s">
        <v>1921</v>
      </c>
      <c r="C12" s="624"/>
      <c r="D12" s="625"/>
      <c r="E12" s="208"/>
      <c r="F12" s="208"/>
      <c r="G12" s="296"/>
      <c r="H12" s="6"/>
      <c r="I12" s="460"/>
      <c r="J12" s="460"/>
      <c r="K12" s="6"/>
      <c r="L12" s="24"/>
      <c r="M12" s="10"/>
    </row>
    <row r="13" spans="1:13" ht="19.5" customHeight="1">
      <c r="A13" s="10"/>
      <c r="B13" s="609"/>
      <c r="C13" s="622"/>
      <c r="D13" s="623"/>
      <c r="E13" s="209"/>
      <c r="F13" s="209"/>
      <c r="G13" s="210"/>
      <c r="H13" s="9"/>
      <c r="I13" s="395"/>
      <c r="J13" s="395"/>
      <c r="K13" s="9"/>
      <c r="L13" s="25"/>
      <c r="M13" s="10"/>
    </row>
    <row r="14" spans="1:13" ht="19.5" customHeight="1">
      <c r="A14" s="10"/>
      <c r="B14" s="609"/>
      <c r="C14" s="622"/>
      <c r="D14" s="623"/>
      <c r="E14" s="209"/>
      <c r="F14" s="209"/>
      <c r="G14" s="210"/>
      <c r="H14" s="9"/>
      <c r="I14" s="395"/>
      <c r="J14" s="395"/>
      <c r="K14" s="9"/>
      <c r="L14" s="25"/>
      <c r="M14" s="10"/>
    </row>
    <row r="15" spans="1:13" ht="19.5" customHeight="1">
      <c r="A15" s="10"/>
      <c r="B15" s="609"/>
      <c r="C15" s="622"/>
      <c r="D15" s="623"/>
      <c r="E15" s="209"/>
      <c r="F15" s="209"/>
      <c r="G15" s="210"/>
      <c r="H15" s="9"/>
      <c r="I15" s="395"/>
      <c r="J15" s="395"/>
      <c r="K15" s="9"/>
      <c r="L15" s="25"/>
      <c r="M15" s="10"/>
    </row>
    <row r="16" spans="1:13" ht="19.5" customHeight="1">
      <c r="A16" s="10"/>
      <c r="B16" s="609"/>
      <c r="C16" s="622"/>
      <c r="D16" s="623"/>
      <c r="E16" s="209"/>
      <c r="F16" s="209"/>
      <c r="G16" s="210"/>
      <c r="H16" s="9"/>
      <c r="I16" s="395"/>
      <c r="J16" s="395"/>
      <c r="K16" s="9"/>
      <c r="L16" s="25"/>
      <c r="M16" s="10"/>
    </row>
    <row r="17" spans="1:13" ht="19.5" customHeight="1">
      <c r="A17" s="10"/>
      <c r="B17" s="609"/>
      <c r="C17" s="622"/>
      <c r="D17" s="623"/>
      <c r="E17" s="209"/>
      <c r="F17" s="209"/>
      <c r="G17" s="210"/>
      <c r="H17" s="9"/>
      <c r="I17" s="395"/>
      <c r="J17" s="395"/>
      <c r="K17" s="9"/>
      <c r="L17" s="25"/>
      <c r="M17" s="10"/>
    </row>
    <row r="18" spans="1:13" ht="19.5" customHeight="1">
      <c r="A18" s="10"/>
      <c r="B18" s="609"/>
      <c r="C18" s="622"/>
      <c r="D18" s="623"/>
      <c r="E18" s="209"/>
      <c r="F18" s="209"/>
      <c r="G18" s="210"/>
      <c r="H18" s="9"/>
      <c r="I18" s="395"/>
      <c r="J18" s="395"/>
      <c r="K18" s="9"/>
      <c r="L18" s="25"/>
      <c r="M18" s="10"/>
    </row>
    <row r="19" spans="1:13" ht="19.5" customHeight="1">
      <c r="A19" s="10"/>
      <c r="B19" s="609"/>
      <c r="C19" s="622"/>
      <c r="D19" s="623"/>
      <c r="E19" s="209"/>
      <c r="F19" s="209"/>
      <c r="G19" s="210"/>
      <c r="H19" s="9"/>
      <c r="I19" s="395"/>
      <c r="J19" s="395"/>
      <c r="K19" s="9"/>
      <c r="L19" s="25"/>
      <c r="M19" s="10"/>
    </row>
    <row r="20" spans="1:13" ht="19.5" customHeight="1">
      <c r="A20" s="10"/>
      <c r="B20" s="609"/>
      <c r="C20" s="622"/>
      <c r="D20" s="623"/>
      <c r="E20" s="209"/>
      <c r="F20" s="209"/>
      <c r="G20" s="210"/>
      <c r="H20" s="9"/>
      <c r="I20" s="395"/>
      <c r="J20" s="395"/>
      <c r="K20" s="9"/>
      <c r="L20" s="25"/>
      <c r="M20" s="10"/>
    </row>
    <row r="21" spans="1:13" ht="19.5" customHeight="1">
      <c r="A21" s="10"/>
      <c r="B21" s="609"/>
      <c r="C21" s="622"/>
      <c r="D21" s="623"/>
      <c r="E21" s="209"/>
      <c r="F21" s="209"/>
      <c r="G21" s="210"/>
      <c r="H21" s="9"/>
      <c r="I21" s="395"/>
      <c r="J21" s="395"/>
      <c r="K21" s="9"/>
      <c r="L21" s="25"/>
      <c r="M21" s="10"/>
    </row>
    <row r="22" spans="1:13" ht="19.5" customHeight="1">
      <c r="A22" s="10"/>
      <c r="B22" s="609"/>
      <c r="C22" s="622"/>
      <c r="D22" s="623"/>
      <c r="E22" s="209"/>
      <c r="F22" s="209"/>
      <c r="G22" s="210"/>
      <c r="H22" s="9"/>
      <c r="I22" s="395"/>
      <c r="J22" s="395"/>
      <c r="K22" s="9"/>
      <c r="L22" s="25"/>
      <c r="M22" s="10"/>
    </row>
    <row r="23" spans="1:13" ht="19.5" customHeight="1">
      <c r="A23" s="10"/>
      <c r="B23" s="609"/>
      <c r="C23" s="622"/>
      <c r="D23" s="623"/>
      <c r="E23" s="209"/>
      <c r="F23" s="209"/>
      <c r="G23" s="210"/>
      <c r="H23" s="9"/>
      <c r="I23" s="395"/>
      <c r="J23" s="395"/>
      <c r="K23" s="9"/>
      <c r="L23" s="25"/>
      <c r="M23" s="10"/>
    </row>
    <row r="24" spans="1:13" ht="19.5" customHeight="1">
      <c r="A24" s="10"/>
      <c r="B24" s="609"/>
      <c r="C24" s="622"/>
      <c r="D24" s="623"/>
      <c r="E24" s="209"/>
      <c r="F24" s="209"/>
      <c r="G24" s="210"/>
      <c r="H24" s="9"/>
      <c r="I24" s="395"/>
      <c r="J24" s="395"/>
      <c r="K24" s="9"/>
      <c r="L24" s="25"/>
      <c r="M24" s="10"/>
    </row>
    <row r="25" spans="1:13" ht="19.5" customHeight="1">
      <c r="A25" s="10"/>
      <c r="B25" s="610"/>
      <c r="C25" s="622"/>
      <c r="D25" s="623"/>
      <c r="E25" s="211"/>
      <c r="F25" s="211"/>
      <c r="G25" s="212"/>
      <c r="H25" s="13"/>
      <c r="I25" s="285"/>
      <c r="J25" s="285"/>
      <c r="K25" s="13"/>
      <c r="L25" s="26"/>
      <c r="M25" s="10"/>
    </row>
    <row r="26" spans="1:13" ht="19.5" customHeight="1">
      <c r="A26" s="10"/>
      <c r="B26" s="583" t="s">
        <v>2037</v>
      </c>
      <c r="C26" s="624"/>
      <c r="D26" s="625"/>
      <c r="E26" s="205"/>
      <c r="F26" s="205"/>
      <c r="G26" s="4"/>
      <c r="H26" s="393"/>
      <c r="I26" s="5"/>
      <c r="J26" s="5"/>
      <c r="K26" s="393"/>
      <c r="L26" s="197"/>
      <c r="M26" s="10"/>
    </row>
    <row r="27" spans="1:13" ht="19.5" customHeight="1">
      <c r="A27" s="10"/>
      <c r="B27" s="584"/>
      <c r="C27" s="622"/>
      <c r="D27" s="623"/>
      <c r="E27" s="203"/>
      <c r="F27" s="203"/>
      <c r="G27" s="206"/>
      <c r="H27" s="7"/>
      <c r="I27" s="8"/>
      <c r="J27" s="8"/>
      <c r="K27" s="7"/>
      <c r="L27" s="192"/>
      <c r="M27" s="10"/>
    </row>
    <row r="28" spans="1:13" ht="19.5" customHeight="1">
      <c r="A28" s="10"/>
      <c r="B28" s="584"/>
      <c r="C28" s="622"/>
      <c r="D28" s="623"/>
      <c r="E28" s="203"/>
      <c r="F28" s="203"/>
      <c r="G28" s="206"/>
      <c r="H28" s="7"/>
      <c r="I28" s="8"/>
      <c r="J28" s="8"/>
      <c r="K28" s="7"/>
      <c r="L28" s="192"/>
      <c r="M28" s="10"/>
    </row>
    <row r="29" spans="1:13" ht="19.5" customHeight="1">
      <c r="A29" s="10"/>
      <c r="B29" s="584"/>
      <c r="C29" s="622"/>
      <c r="D29" s="623"/>
      <c r="E29" s="203"/>
      <c r="F29" s="203"/>
      <c r="G29" s="206"/>
      <c r="H29" s="7"/>
      <c r="I29" s="8"/>
      <c r="J29" s="8"/>
      <c r="K29" s="7"/>
      <c r="L29" s="192"/>
      <c r="M29" s="10"/>
    </row>
    <row r="30" spans="1:13" ht="19.5" customHeight="1">
      <c r="A30" s="10"/>
      <c r="B30" s="584"/>
      <c r="C30" s="622"/>
      <c r="D30" s="623"/>
      <c r="E30" s="203"/>
      <c r="F30" s="203"/>
      <c r="G30" s="206"/>
      <c r="H30" s="7"/>
      <c r="I30" s="8"/>
      <c r="J30" s="8"/>
      <c r="K30" s="7"/>
      <c r="L30" s="192"/>
      <c r="M30" s="10"/>
    </row>
    <row r="31" spans="1:13" ht="19.5" customHeight="1">
      <c r="A31" s="10"/>
      <c r="B31" s="584"/>
      <c r="C31" s="622"/>
      <c r="D31" s="623"/>
      <c r="E31" s="203"/>
      <c r="F31" s="203"/>
      <c r="G31" s="206"/>
      <c r="H31" s="7"/>
      <c r="I31" s="8"/>
      <c r="J31" s="8"/>
      <c r="K31" s="7"/>
      <c r="L31" s="192"/>
      <c r="M31" s="10"/>
    </row>
    <row r="32" spans="1:13" ht="19.5" customHeight="1">
      <c r="A32" s="10"/>
      <c r="B32" s="584"/>
      <c r="C32" s="622"/>
      <c r="D32" s="623"/>
      <c r="E32" s="203"/>
      <c r="F32" s="203"/>
      <c r="G32" s="206"/>
      <c r="H32" s="7"/>
      <c r="I32" s="8"/>
      <c r="J32" s="8"/>
      <c r="K32" s="7"/>
      <c r="L32" s="192"/>
      <c r="M32" s="10"/>
    </row>
    <row r="33" spans="1:13" ht="19.5" customHeight="1">
      <c r="A33" s="10"/>
      <c r="B33" s="585"/>
      <c r="C33" s="622"/>
      <c r="D33" s="623"/>
      <c r="E33" s="203"/>
      <c r="F33" s="203"/>
      <c r="G33" s="206"/>
      <c r="H33" s="7"/>
      <c r="I33" s="8"/>
      <c r="J33" s="8"/>
      <c r="K33" s="7"/>
      <c r="L33" s="192"/>
      <c r="M33" s="10"/>
    </row>
    <row r="34" spans="1:13" ht="19.5" customHeight="1">
      <c r="A34" s="10"/>
      <c r="B34" s="583" t="s">
        <v>2038</v>
      </c>
      <c r="C34" s="624"/>
      <c r="D34" s="625"/>
      <c r="E34" s="205"/>
      <c r="F34" s="205"/>
      <c r="G34" s="4"/>
      <c r="H34" s="393"/>
      <c r="I34" s="5"/>
      <c r="J34" s="5"/>
      <c r="K34" s="393"/>
      <c r="L34" s="197"/>
      <c r="M34" s="10"/>
    </row>
    <row r="35" spans="1:13" ht="19.5" customHeight="1">
      <c r="A35" s="10"/>
      <c r="B35" s="584"/>
      <c r="C35" s="622"/>
      <c r="D35" s="623"/>
      <c r="E35" s="203"/>
      <c r="F35" s="203"/>
      <c r="G35" s="206"/>
      <c r="H35" s="7"/>
      <c r="I35" s="8"/>
      <c r="J35" s="8"/>
      <c r="K35" s="7"/>
      <c r="L35" s="192"/>
      <c r="M35" s="10"/>
    </row>
    <row r="36" spans="1:13" ht="19.5" customHeight="1">
      <c r="A36" s="10"/>
      <c r="B36" s="584"/>
      <c r="C36" s="622"/>
      <c r="D36" s="623"/>
      <c r="E36" s="203"/>
      <c r="F36" s="203"/>
      <c r="G36" s="206"/>
      <c r="H36" s="7"/>
      <c r="I36" s="8"/>
      <c r="J36" s="8"/>
      <c r="K36" s="7"/>
      <c r="L36" s="192"/>
      <c r="M36" s="10"/>
    </row>
    <row r="37" spans="1:13" ht="19.5" customHeight="1" thickBot="1">
      <c r="A37" s="10"/>
      <c r="B37" s="585"/>
      <c r="C37" s="626"/>
      <c r="D37" s="627"/>
      <c r="E37" s="203"/>
      <c r="F37" s="203"/>
      <c r="G37" s="206"/>
      <c r="H37" s="7"/>
      <c r="I37" s="8"/>
      <c r="J37" s="8"/>
      <c r="K37" s="7"/>
      <c r="L37" s="192"/>
      <c r="M37" s="10"/>
    </row>
    <row r="38" spans="1:13" ht="19.5" customHeight="1" thickTop="1">
      <c r="A38" s="10"/>
      <c r="B38" s="586" t="s">
        <v>215</v>
      </c>
      <c r="C38" s="589"/>
      <c r="D38" s="590"/>
      <c r="E38" s="591"/>
      <c r="F38" s="591"/>
      <c r="G38" s="591"/>
      <c r="H38" s="592"/>
      <c r="I38" s="597" t="s">
        <v>102</v>
      </c>
      <c r="J38" s="597"/>
      <c r="K38" s="597"/>
      <c r="L38" s="198"/>
      <c r="M38" s="10"/>
    </row>
    <row r="39" spans="1:13" ht="19.5" customHeight="1">
      <c r="A39" s="10"/>
      <c r="B39" s="587"/>
      <c r="C39" s="589"/>
      <c r="D39" s="590"/>
      <c r="E39" s="590"/>
      <c r="F39" s="590"/>
      <c r="G39" s="590"/>
      <c r="H39" s="593"/>
      <c r="I39" s="598" t="s">
        <v>103</v>
      </c>
      <c r="J39" s="598"/>
      <c r="K39" s="598"/>
      <c r="L39" s="23"/>
      <c r="M39" s="10"/>
    </row>
    <row r="40" spans="1:13" ht="19.5" customHeight="1" thickBot="1">
      <c r="A40" s="10"/>
      <c r="B40" s="588"/>
      <c r="C40" s="594"/>
      <c r="D40" s="595"/>
      <c r="E40" s="595"/>
      <c r="F40" s="595"/>
      <c r="G40" s="595"/>
      <c r="H40" s="596"/>
      <c r="I40" s="599" t="s">
        <v>1980</v>
      </c>
      <c r="J40" s="599"/>
      <c r="K40" s="599"/>
      <c r="L40" s="199"/>
      <c r="M40" s="10"/>
    </row>
    <row r="41" spans="1:13" ht="12.75" customHeight="1" thickBot="1">
      <c r="A41" s="10"/>
      <c r="B41" s="396"/>
      <c r="C41" s="396"/>
      <c r="D41" s="396"/>
      <c r="E41" s="396"/>
      <c r="F41" s="396"/>
      <c r="G41" s="396"/>
      <c r="H41" s="396"/>
      <c r="I41" s="14"/>
      <c r="J41" s="14"/>
      <c r="K41" s="14"/>
      <c r="L41" s="14"/>
      <c r="M41" s="10"/>
    </row>
    <row r="42" spans="1:87" ht="20.25" customHeight="1">
      <c r="A42" s="10"/>
      <c r="B42" s="10"/>
      <c r="C42" s="10"/>
      <c r="D42" s="10"/>
      <c r="E42" s="14"/>
      <c r="F42" s="14"/>
      <c r="G42" s="10"/>
      <c r="H42" s="10"/>
      <c r="I42" s="397" t="s">
        <v>104</v>
      </c>
      <c r="J42" s="398"/>
      <c r="K42" s="398"/>
      <c r="L42" s="399"/>
      <c r="M42" s="14"/>
      <c r="N42" s="14"/>
      <c r="O42" s="10"/>
      <c r="P42" s="14"/>
      <c r="Q42" s="14"/>
      <c r="R42" s="14"/>
      <c r="S42" s="14"/>
      <c r="T42" s="14"/>
      <c r="U42" s="14"/>
      <c r="V42" s="14"/>
      <c r="W42" s="10"/>
      <c r="X42" s="14"/>
      <c r="Y42" s="14"/>
      <c r="Z42" s="14"/>
      <c r="AA42" s="14"/>
      <c r="AB42" s="14"/>
      <c r="AC42" s="14"/>
      <c r="AD42" s="14"/>
      <c r="AE42" s="10"/>
      <c r="AF42" s="14"/>
      <c r="AG42" s="14"/>
      <c r="AH42" s="14"/>
      <c r="AI42" s="14"/>
      <c r="AJ42" s="14"/>
      <c r="AK42" s="14"/>
      <c r="AL42" s="14"/>
      <c r="AM42" s="10"/>
      <c r="AN42" s="14"/>
      <c r="AO42" s="14"/>
      <c r="AP42" s="14"/>
      <c r="AQ42" s="14"/>
      <c r="AR42" s="14"/>
      <c r="AS42" s="14"/>
      <c r="AT42" s="14"/>
      <c r="AU42" s="10"/>
      <c r="AV42" s="14"/>
      <c r="AW42" s="14"/>
      <c r="AX42" s="14"/>
      <c r="AY42" s="14"/>
      <c r="AZ42" s="14"/>
      <c r="BA42" s="14"/>
      <c r="BB42" s="14"/>
      <c r="BC42" s="10"/>
      <c r="BD42" s="14"/>
      <c r="BE42" s="14"/>
      <c r="BF42" s="14"/>
      <c r="BG42" s="14"/>
      <c r="BH42" s="14"/>
      <c r="BI42" s="14"/>
      <c r="BJ42" s="14"/>
      <c r="BK42" s="10"/>
      <c r="BL42" s="14"/>
      <c r="BM42" s="14"/>
      <c r="BN42" s="14"/>
      <c r="BO42" s="14"/>
      <c r="BP42" s="14"/>
      <c r="BQ42" s="14"/>
      <c r="BR42" s="14"/>
      <c r="BS42" s="10"/>
      <c r="BT42" s="14"/>
      <c r="BU42" s="14"/>
      <c r="BV42" s="14"/>
      <c r="BW42" s="14"/>
      <c r="BX42" s="14"/>
      <c r="BY42" s="14"/>
      <c r="BZ42" s="14"/>
      <c r="CA42" s="10"/>
      <c r="CB42" s="14"/>
      <c r="CC42" s="14"/>
      <c r="CD42" s="14"/>
      <c r="CE42" s="14"/>
      <c r="CF42" s="14"/>
      <c r="CG42" s="14"/>
      <c r="CH42" s="14"/>
      <c r="CI42" s="10"/>
    </row>
    <row r="43" spans="1:70" s="32" customFormat="1" ht="28.5" customHeight="1">
      <c r="A43" s="18"/>
      <c r="B43" s="10"/>
      <c r="C43" s="10"/>
      <c r="D43" s="10"/>
      <c r="E43" s="14"/>
      <c r="F43" s="14"/>
      <c r="G43" s="10"/>
      <c r="H43" s="18"/>
      <c r="I43" s="400" t="s">
        <v>105</v>
      </c>
      <c r="J43" s="14" t="s">
        <v>106</v>
      </c>
      <c r="K43" s="14" t="s">
        <v>107</v>
      </c>
      <c r="L43" s="401"/>
      <c r="M43" s="14"/>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row>
    <row r="44" spans="1:13" s="32" customFormat="1" ht="28.5" customHeight="1" thickBot="1">
      <c r="A44" s="18"/>
      <c r="B44" s="10"/>
      <c r="C44" s="10"/>
      <c r="D44" s="10"/>
      <c r="E44" s="14"/>
      <c r="F44" s="14"/>
      <c r="G44" s="10"/>
      <c r="H44" s="18"/>
      <c r="I44" s="402"/>
      <c r="J44" s="403"/>
      <c r="K44" s="403"/>
      <c r="L44" s="404"/>
      <c r="M44" s="18"/>
    </row>
    <row r="45" spans="1:13" s="32" customFormat="1" ht="15.75" customHeight="1">
      <c r="A45" s="18"/>
      <c r="B45" s="10"/>
      <c r="C45" s="10"/>
      <c r="D45" s="10"/>
      <c r="E45" s="14"/>
      <c r="F45" s="14"/>
      <c r="G45" s="10"/>
      <c r="H45" s="18"/>
      <c r="I45" s="18"/>
      <c r="J45" s="18"/>
      <c r="K45" s="18"/>
      <c r="L45" s="18"/>
      <c r="M45" s="405"/>
    </row>
    <row r="46" spans="1:13" s="32" customFormat="1" ht="28.5" customHeight="1">
      <c r="A46" s="18"/>
      <c r="B46" s="406" t="s">
        <v>13</v>
      </c>
      <c r="C46" s="578" t="s">
        <v>109</v>
      </c>
      <c r="D46" s="578"/>
      <c r="E46" s="578"/>
      <c r="F46" s="18"/>
      <c r="G46" s="579" t="s">
        <v>110</v>
      </c>
      <c r="H46" s="579"/>
      <c r="I46" s="579"/>
      <c r="J46" s="579"/>
      <c r="K46" s="579"/>
      <c r="L46" s="579"/>
      <c r="M46" s="405"/>
    </row>
    <row r="47" spans="1:13" s="32" customFormat="1" ht="28.5" customHeight="1">
      <c r="A47" s="18"/>
      <c r="B47" s="18"/>
      <c r="C47" s="580" t="s">
        <v>2227</v>
      </c>
      <c r="D47" s="580"/>
      <c r="E47" s="580"/>
      <c r="F47" s="377"/>
      <c r="G47" s="579" t="s">
        <v>111</v>
      </c>
      <c r="H47" s="581"/>
      <c r="I47" s="581"/>
      <c r="J47" s="581"/>
      <c r="K47" s="581"/>
      <c r="L47" s="581"/>
      <c r="M47" s="405"/>
    </row>
    <row r="48" spans="1:13" s="32" customFormat="1" ht="28.5" customHeight="1">
      <c r="A48" s="18"/>
      <c r="B48" s="18"/>
      <c r="C48" s="580" t="s">
        <v>2226</v>
      </c>
      <c r="D48" s="580"/>
      <c r="E48" s="71"/>
      <c r="F48" s="377"/>
      <c r="G48" s="578" t="s">
        <v>2229</v>
      </c>
      <c r="H48" s="578"/>
      <c r="I48" s="578"/>
      <c r="J48" s="578"/>
      <c r="K48" s="578"/>
      <c r="L48" s="578"/>
      <c r="M48" s="405"/>
    </row>
    <row r="49" spans="1:13" s="32" customFormat="1" ht="28.5" customHeight="1">
      <c r="A49" s="18"/>
      <c r="B49" s="18"/>
      <c r="C49" s="535"/>
      <c r="D49" s="185" t="s">
        <v>21</v>
      </c>
      <c r="E49" s="407"/>
      <c r="F49" s="407"/>
      <c r="G49" s="578"/>
      <c r="H49" s="578"/>
      <c r="I49" s="578"/>
      <c r="J49" s="578"/>
      <c r="K49" s="578"/>
      <c r="L49" s="578"/>
      <c r="M49" s="405"/>
    </row>
    <row r="50" spans="1:13" s="32" customFormat="1" ht="28.5" customHeight="1">
      <c r="A50" s="18"/>
      <c r="B50" s="18"/>
      <c r="C50" s="535"/>
      <c r="D50" s="485" t="s">
        <v>2039</v>
      </c>
      <c r="E50" s="407"/>
      <c r="F50" s="407"/>
      <c r="G50" s="578"/>
      <c r="H50" s="578"/>
      <c r="I50" s="578"/>
      <c r="J50" s="578"/>
      <c r="K50" s="578"/>
      <c r="L50" s="578"/>
      <c r="M50" s="405"/>
    </row>
    <row r="51" spans="1:13" s="32" customFormat="1" ht="28.5" customHeight="1">
      <c r="A51" s="18"/>
      <c r="B51" s="18"/>
      <c r="C51" s="535"/>
      <c r="D51" s="186" t="s">
        <v>2040</v>
      </c>
      <c r="E51" s="407"/>
      <c r="F51" s="407"/>
      <c r="G51" s="582" t="s">
        <v>112</v>
      </c>
      <c r="H51" s="582"/>
      <c r="I51" s="582"/>
      <c r="J51" s="582"/>
      <c r="K51" s="582"/>
      <c r="L51" s="582"/>
      <c r="M51" s="18"/>
    </row>
    <row r="52" spans="1:13" s="32" customFormat="1" ht="28.5" customHeight="1">
      <c r="A52" s="18"/>
      <c r="B52" s="18"/>
      <c r="C52" s="535"/>
      <c r="D52" s="486" t="s">
        <v>1918</v>
      </c>
      <c r="E52" s="407"/>
      <c r="F52" s="407"/>
      <c r="G52" s="582"/>
      <c r="H52" s="582"/>
      <c r="I52" s="582"/>
      <c r="J52" s="582"/>
      <c r="K52" s="582"/>
      <c r="L52" s="582"/>
      <c r="M52" s="18"/>
    </row>
    <row r="53" spans="1:13" s="32" customFormat="1" ht="28.5" customHeight="1">
      <c r="A53" s="18"/>
      <c r="B53" s="18"/>
      <c r="C53" s="535"/>
      <c r="D53" s="187" t="s">
        <v>182</v>
      </c>
      <c r="E53" s="407"/>
      <c r="F53" s="407"/>
      <c r="G53" s="405"/>
      <c r="H53" s="18"/>
      <c r="I53" s="18"/>
      <c r="J53" s="18"/>
      <c r="K53" s="18"/>
      <c r="L53" s="18"/>
      <c r="M53" s="18"/>
    </row>
    <row r="54" spans="1:13" ht="28.5" customHeight="1">
      <c r="A54" s="10"/>
      <c r="B54" s="18"/>
      <c r="C54" s="536"/>
      <c r="D54" s="408" t="s">
        <v>113</v>
      </c>
      <c r="E54" s="407"/>
      <c r="F54" s="407"/>
      <c r="G54" s="409"/>
      <c r="H54" s="10"/>
      <c r="I54" s="10"/>
      <c r="J54" s="10"/>
      <c r="K54" s="10"/>
      <c r="L54" s="10"/>
      <c r="M54" s="10"/>
    </row>
    <row r="55" spans="1:13" ht="12" customHeight="1">
      <c r="A55" s="10"/>
      <c r="B55" s="18"/>
      <c r="C55" s="10"/>
      <c r="D55" s="10"/>
      <c r="E55" s="14"/>
      <c r="F55" s="14"/>
      <c r="G55" s="14"/>
      <c r="H55" s="10"/>
      <c r="I55" s="10"/>
      <c r="J55" s="10"/>
      <c r="K55" s="10"/>
      <c r="L55" s="10"/>
      <c r="M55" s="10"/>
    </row>
  </sheetData>
  <sheetProtection/>
  <mergeCells count="54">
    <mergeCell ref="C48:D48"/>
    <mergeCell ref="G48:L50"/>
    <mergeCell ref="G51:L51"/>
    <mergeCell ref="G52:L52"/>
    <mergeCell ref="I38:K38"/>
    <mergeCell ref="I39:K39"/>
    <mergeCell ref="I40:K40"/>
    <mergeCell ref="C46:E46"/>
    <mergeCell ref="G46:L46"/>
    <mergeCell ref="C47:E47"/>
    <mergeCell ref="G47:L47"/>
    <mergeCell ref="B34:B37"/>
    <mergeCell ref="C34:D34"/>
    <mergeCell ref="C35:D35"/>
    <mergeCell ref="C36:D36"/>
    <mergeCell ref="C37:D37"/>
    <mergeCell ref="B38:B40"/>
    <mergeCell ref="C38:H40"/>
    <mergeCell ref="C25:D25"/>
    <mergeCell ref="B26:B33"/>
    <mergeCell ref="C26:D26"/>
    <mergeCell ref="C27:D27"/>
    <mergeCell ref="C28:D28"/>
    <mergeCell ref="C29:D29"/>
    <mergeCell ref="C30:D30"/>
    <mergeCell ref="C31:D31"/>
    <mergeCell ref="C32:D32"/>
    <mergeCell ref="C33:D33"/>
    <mergeCell ref="C19:D19"/>
    <mergeCell ref="C20:D20"/>
    <mergeCell ref="C21:D21"/>
    <mergeCell ref="C22:D22"/>
    <mergeCell ref="C23:D23"/>
    <mergeCell ref="C24:D24"/>
    <mergeCell ref="C10:D10"/>
    <mergeCell ref="C11:D11"/>
    <mergeCell ref="B12:B25"/>
    <mergeCell ref="C12:D12"/>
    <mergeCell ref="C13:D13"/>
    <mergeCell ref="C14:D14"/>
    <mergeCell ref="C15:D15"/>
    <mergeCell ref="C16:D16"/>
    <mergeCell ref="C17:D17"/>
    <mergeCell ref="C18:D18"/>
    <mergeCell ref="B3:B4"/>
    <mergeCell ref="C3:L3"/>
    <mergeCell ref="C4:D4"/>
    <mergeCell ref="I4:K4"/>
    <mergeCell ref="B5:B11"/>
    <mergeCell ref="C5:D5"/>
    <mergeCell ref="C6:D6"/>
    <mergeCell ref="C7:D7"/>
    <mergeCell ref="C8:D8"/>
    <mergeCell ref="C9:D9"/>
  </mergeCells>
  <printOptions/>
  <pageMargins left="0.7480314960629921" right="0.1968503937007874" top="0.8267716535433072" bottom="0.35433070866141736" header="0.1968503937007874" footer="0.1968503937007874"/>
  <pageSetup horizontalDpi="600" verticalDpi="600" orientation="portrait" pageOrder="overThenDown" paperSize="9" scale="60" r:id="rId1"/>
  <colBreaks count="4" manualBreakCount="4">
    <brk id="40" max="82" man="1"/>
    <brk id="56" max="82" man="1"/>
    <brk id="72" max="82" man="1"/>
    <brk id="88" max="82" man="1"/>
  </colBreaks>
</worksheet>
</file>

<file path=xl/worksheets/sheet8.xml><?xml version="1.0" encoding="utf-8"?>
<worksheet xmlns="http://schemas.openxmlformats.org/spreadsheetml/2006/main" xmlns:r="http://schemas.openxmlformats.org/officeDocument/2006/relationships">
  <dimension ref="A1:CI55"/>
  <sheetViews>
    <sheetView zoomScale="90" zoomScaleNormal="90" zoomScaleSheetLayoutView="36" zoomScalePageLayoutView="90" workbookViewId="0" topLeftCell="A16">
      <selection activeCell="X7" sqref="X7"/>
    </sheetView>
  </sheetViews>
  <sheetFormatPr defaultColWidth="13.00390625" defaultRowHeight="15"/>
  <cols>
    <col min="1" max="1" width="3.00390625" style="3" customWidth="1"/>
    <col min="2" max="2" width="8.421875" style="3" customWidth="1"/>
    <col min="3" max="3" width="3.421875" style="3" customWidth="1"/>
    <col min="4" max="4" width="38.57421875" style="3" customWidth="1"/>
    <col min="5" max="5" width="14.57421875" style="30" customWidth="1"/>
    <col min="6" max="6" width="14.421875" style="30" customWidth="1"/>
    <col min="7" max="7" width="12.8515625" style="3" customWidth="1"/>
    <col min="8" max="8" width="11.421875" style="3" customWidth="1"/>
    <col min="9" max="11" width="11.140625" style="3" customWidth="1"/>
    <col min="12" max="12" width="9.57421875" style="3" customWidth="1"/>
    <col min="13" max="13" width="3.00390625" style="3" customWidth="1"/>
    <col min="14" max="15" width="11.57421875" style="3" customWidth="1"/>
    <col min="16" max="19" width="8.57421875" style="3" customWidth="1"/>
    <col min="20" max="20" width="4.57421875" style="3" customWidth="1"/>
    <col min="21" max="23" width="4.00390625" style="3" customWidth="1"/>
    <col min="24" max="24" width="13.00390625" style="3" customWidth="1"/>
    <col min="25" max="27" width="10.57421875" style="3" customWidth="1"/>
    <col min="28" max="28" width="11.140625" style="3" bestFit="1" customWidth="1"/>
    <col min="29" max="31" width="4.140625" style="3" customWidth="1"/>
    <col min="32" max="32" width="13.00390625" style="3" customWidth="1"/>
    <col min="33" max="35" width="10.57421875" style="3" customWidth="1"/>
    <col min="36" max="36" width="11.140625" style="3" bestFit="1" customWidth="1"/>
    <col min="37" max="39" width="4.421875" style="3" customWidth="1"/>
    <col min="40" max="40" width="13.00390625" style="3" customWidth="1"/>
    <col min="41" max="43" width="10.57421875" style="3" customWidth="1"/>
    <col min="44" max="44" width="11.140625" style="3" bestFit="1" customWidth="1"/>
    <col min="45" max="47" width="4.421875" style="3" customWidth="1"/>
    <col min="48" max="48" width="13.00390625" style="3" customWidth="1"/>
    <col min="49" max="51" width="10.57421875" style="3" customWidth="1"/>
    <col min="52" max="52" width="11.140625" style="3" bestFit="1" customWidth="1"/>
    <col min="53" max="55" width="4.421875" style="3" customWidth="1"/>
    <col min="56" max="56" width="13.00390625" style="3" customWidth="1"/>
    <col min="57" max="59" width="10.57421875" style="3" customWidth="1"/>
    <col min="60" max="60" width="11.140625" style="3" bestFit="1" customWidth="1"/>
    <col min="61" max="63" width="4.8515625" style="3" customWidth="1"/>
    <col min="64" max="64" width="13.00390625" style="3" customWidth="1"/>
    <col min="65" max="67" width="10.57421875" style="3" customWidth="1"/>
    <col min="68" max="68" width="11.140625" style="3" bestFit="1" customWidth="1"/>
    <col min="69" max="71" width="4.57421875" style="3" customWidth="1"/>
    <col min="72" max="72" width="13.00390625" style="3" customWidth="1"/>
    <col min="73" max="75" width="10.57421875" style="3" customWidth="1"/>
    <col min="76" max="76" width="11.140625" style="3" bestFit="1" customWidth="1"/>
    <col min="77" max="79" width="4.421875" style="3" customWidth="1"/>
    <col min="80" max="80" width="13.00390625" style="3" customWidth="1"/>
    <col min="81" max="83" width="10.57421875" style="3" customWidth="1"/>
    <col min="84" max="84" width="10.8515625" style="3" customWidth="1"/>
    <col min="85" max="87" width="4.57421875" style="3" customWidth="1"/>
    <col min="88" max="88" width="9.140625" style="3" customWidth="1"/>
    <col min="89" max="91" width="10.57421875" style="3" customWidth="1"/>
    <col min="92" max="92" width="11.140625" style="3" bestFit="1" customWidth="1"/>
    <col min="93" max="95" width="4.57421875" style="3" customWidth="1"/>
    <col min="96" max="96" width="13.00390625" style="3" customWidth="1"/>
    <col min="97" max="99" width="10.57421875" style="3" customWidth="1"/>
    <col min="100" max="100" width="11.140625" style="3" bestFit="1" customWidth="1"/>
    <col min="101" max="103" width="4.140625" style="3" customWidth="1"/>
    <col min="104" max="16384" width="13.00390625" style="3" customWidth="1"/>
  </cols>
  <sheetData>
    <row r="1" spans="1:13" ht="38.25" customHeight="1">
      <c r="A1" s="10"/>
      <c r="B1" s="243" t="s">
        <v>2233</v>
      </c>
      <c r="C1" s="243"/>
      <c r="D1" s="243"/>
      <c r="E1" s="243"/>
      <c r="F1" s="243"/>
      <c r="G1" s="243"/>
      <c r="H1" s="243"/>
      <c r="I1" s="243"/>
      <c r="J1" s="243"/>
      <c r="K1" s="243"/>
      <c r="L1" s="243"/>
      <c r="M1" s="243"/>
    </row>
    <row r="2" spans="1:13" ht="23.25" customHeight="1" thickBot="1">
      <c r="A2" s="10"/>
      <c r="B2" s="10"/>
      <c r="C2" s="10"/>
      <c r="D2" s="10"/>
      <c r="E2" s="243"/>
      <c r="F2" s="243"/>
      <c r="G2" s="243"/>
      <c r="H2" s="243"/>
      <c r="I2" s="243"/>
      <c r="J2" s="243"/>
      <c r="K2" s="243"/>
      <c r="L2" s="243"/>
      <c r="M2" s="243"/>
    </row>
    <row r="3" spans="1:13" ht="30" customHeight="1">
      <c r="A3" s="10"/>
      <c r="B3" s="600"/>
      <c r="C3" s="602" t="s">
        <v>1</v>
      </c>
      <c r="D3" s="603"/>
      <c r="E3" s="603"/>
      <c r="F3" s="603"/>
      <c r="G3" s="603"/>
      <c r="H3" s="603"/>
      <c r="I3" s="603"/>
      <c r="J3" s="603"/>
      <c r="K3" s="603"/>
      <c r="L3" s="604"/>
      <c r="M3" s="10"/>
    </row>
    <row r="4" spans="1:13" ht="30" customHeight="1">
      <c r="A4" s="10"/>
      <c r="B4" s="601"/>
      <c r="C4" s="611" t="s">
        <v>91</v>
      </c>
      <c r="D4" s="607"/>
      <c r="E4" s="455" t="s">
        <v>92</v>
      </c>
      <c r="F4" s="394" t="s">
        <v>93</v>
      </c>
      <c r="G4" s="286" t="s">
        <v>94</v>
      </c>
      <c r="H4" s="286" t="s">
        <v>1919</v>
      </c>
      <c r="I4" s="605" t="s">
        <v>2041</v>
      </c>
      <c r="J4" s="606"/>
      <c r="K4" s="607"/>
      <c r="L4" s="23" t="s">
        <v>95</v>
      </c>
      <c r="M4" s="10"/>
    </row>
    <row r="5" spans="1:13" ht="19.5" customHeight="1">
      <c r="A5" s="10"/>
      <c r="B5" s="608" t="s">
        <v>1920</v>
      </c>
      <c r="C5" s="624"/>
      <c r="D5" s="625"/>
      <c r="E5" s="201"/>
      <c r="F5" s="201"/>
      <c r="G5" s="4"/>
      <c r="H5" s="6"/>
      <c r="I5" s="5"/>
      <c r="J5" s="5"/>
      <c r="K5" s="5"/>
      <c r="L5" s="24"/>
      <c r="M5" s="10"/>
    </row>
    <row r="6" spans="1:13" ht="19.5" customHeight="1">
      <c r="A6" s="10"/>
      <c r="B6" s="609"/>
      <c r="C6" s="622"/>
      <c r="D6" s="623"/>
      <c r="E6" s="202"/>
      <c r="F6" s="202"/>
      <c r="G6" s="206"/>
      <c r="H6" s="9"/>
      <c r="I6" s="8"/>
      <c r="J6" s="8"/>
      <c r="K6" s="7"/>
      <c r="L6" s="25"/>
      <c r="M6" s="10"/>
    </row>
    <row r="7" spans="1:13" ht="19.5" customHeight="1">
      <c r="A7" s="10"/>
      <c r="B7" s="609"/>
      <c r="C7" s="622"/>
      <c r="D7" s="623"/>
      <c r="E7" s="203"/>
      <c r="F7" s="203"/>
      <c r="G7" s="206"/>
      <c r="H7" s="9"/>
      <c r="I7" s="8"/>
      <c r="J7" s="8"/>
      <c r="K7" s="7"/>
      <c r="L7" s="192"/>
      <c r="M7" s="10"/>
    </row>
    <row r="8" spans="1:13" ht="19.5" customHeight="1">
      <c r="A8" s="10"/>
      <c r="B8" s="609"/>
      <c r="C8" s="622"/>
      <c r="D8" s="623"/>
      <c r="E8" s="203"/>
      <c r="F8" s="203"/>
      <c r="G8" s="206"/>
      <c r="H8" s="7"/>
      <c r="I8" s="8"/>
      <c r="J8" s="8"/>
      <c r="K8" s="7"/>
      <c r="L8" s="192"/>
      <c r="M8" s="10"/>
    </row>
    <row r="9" spans="1:13" ht="19.5" customHeight="1">
      <c r="A9" s="10"/>
      <c r="B9" s="609"/>
      <c r="C9" s="622"/>
      <c r="D9" s="623"/>
      <c r="E9" s="203"/>
      <c r="F9" s="203"/>
      <c r="G9" s="206"/>
      <c r="H9" s="7"/>
      <c r="I9" s="8"/>
      <c r="J9" s="8"/>
      <c r="K9" s="7"/>
      <c r="L9" s="192"/>
      <c r="M9" s="10"/>
    </row>
    <row r="10" spans="1:13" ht="19.5" customHeight="1">
      <c r="A10" s="10"/>
      <c r="B10" s="609"/>
      <c r="C10" s="622"/>
      <c r="D10" s="623"/>
      <c r="E10" s="203"/>
      <c r="F10" s="203"/>
      <c r="G10" s="206"/>
      <c r="H10" s="7"/>
      <c r="I10" s="8"/>
      <c r="J10" s="8"/>
      <c r="K10" s="7"/>
      <c r="L10" s="192"/>
      <c r="M10" s="10"/>
    </row>
    <row r="11" spans="1:13" ht="19.5" customHeight="1">
      <c r="A11" s="10"/>
      <c r="B11" s="610"/>
      <c r="C11" s="622"/>
      <c r="D11" s="623"/>
      <c r="E11" s="204"/>
      <c r="F11" s="204"/>
      <c r="G11" s="207"/>
      <c r="H11" s="12"/>
      <c r="I11" s="305"/>
      <c r="J11" s="305"/>
      <c r="K11" s="12"/>
      <c r="L11" s="196"/>
      <c r="M11" s="10"/>
    </row>
    <row r="12" spans="1:13" ht="19.5" customHeight="1">
      <c r="A12" s="10"/>
      <c r="B12" s="608" t="s">
        <v>1921</v>
      </c>
      <c r="C12" s="624"/>
      <c r="D12" s="625"/>
      <c r="E12" s="208"/>
      <c r="F12" s="208"/>
      <c r="G12" s="296"/>
      <c r="H12" s="6"/>
      <c r="I12" s="460"/>
      <c r="J12" s="460"/>
      <c r="K12" s="6"/>
      <c r="L12" s="24"/>
      <c r="M12" s="10"/>
    </row>
    <row r="13" spans="1:13" ht="19.5" customHeight="1">
      <c r="A13" s="10"/>
      <c r="B13" s="609"/>
      <c r="C13" s="622"/>
      <c r="D13" s="623"/>
      <c r="E13" s="209"/>
      <c r="F13" s="209"/>
      <c r="G13" s="210"/>
      <c r="H13" s="9"/>
      <c r="I13" s="395"/>
      <c r="J13" s="395"/>
      <c r="K13" s="9"/>
      <c r="L13" s="25"/>
      <c r="M13" s="10"/>
    </row>
    <row r="14" spans="1:13" ht="19.5" customHeight="1">
      <c r="A14" s="10"/>
      <c r="B14" s="609"/>
      <c r="C14" s="622"/>
      <c r="D14" s="623"/>
      <c r="E14" s="209"/>
      <c r="F14" s="209"/>
      <c r="G14" s="210"/>
      <c r="H14" s="9"/>
      <c r="I14" s="395"/>
      <c r="J14" s="395"/>
      <c r="K14" s="9"/>
      <c r="L14" s="25"/>
      <c r="M14" s="10"/>
    </row>
    <row r="15" spans="1:13" ht="19.5" customHeight="1">
      <c r="A15" s="10"/>
      <c r="B15" s="609"/>
      <c r="C15" s="622"/>
      <c r="D15" s="623"/>
      <c r="E15" s="209"/>
      <c r="F15" s="209"/>
      <c r="G15" s="210"/>
      <c r="H15" s="9"/>
      <c r="I15" s="395"/>
      <c r="J15" s="395"/>
      <c r="K15" s="9"/>
      <c r="L15" s="25"/>
      <c r="M15" s="10"/>
    </row>
    <row r="16" spans="1:13" ht="19.5" customHeight="1">
      <c r="A16" s="10"/>
      <c r="B16" s="609"/>
      <c r="C16" s="622"/>
      <c r="D16" s="623"/>
      <c r="E16" s="209"/>
      <c r="F16" s="209"/>
      <c r="G16" s="210"/>
      <c r="H16" s="9"/>
      <c r="I16" s="395"/>
      <c r="J16" s="395"/>
      <c r="K16" s="9"/>
      <c r="L16" s="25"/>
      <c r="M16" s="10"/>
    </row>
    <row r="17" spans="1:13" ht="19.5" customHeight="1">
      <c r="A17" s="10"/>
      <c r="B17" s="609"/>
      <c r="C17" s="622"/>
      <c r="D17" s="623"/>
      <c r="E17" s="209"/>
      <c r="F17" s="209"/>
      <c r="G17" s="210"/>
      <c r="H17" s="9"/>
      <c r="I17" s="395"/>
      <c r="J17" s="395"/>
      <c r="K17" s="9"/>
      <c r="L17" s="25"/>
      <c r="M17" s="10"/>
    </row>
    <row r="18" spans="1:13" ht="19.5" customHeight="1">
      <c r="A18" s="10"/>
      <c r="B18" s="609"/>
      <c r="C18" s="622"/>
      <c r="D18" s="623"/>
      <c r="E18" s="209"/>
      <c r="F18" s="209"/>
      <c r="G18" s="210"/>
      <c r="H18" s="9"/>
      <c r="I18" s="395"/>
      <c r="J18" s="395"/>
      <c r="K18" s="9"/>
      <c r="L18" s="25"/>
      <c r="M18" s="10"/>
    </row>
    <row r="19" spans="1:13" ht="19.5" customHeight="1">
      <c r="A19" s="10"/>
      <c r="B19" s="609"/>
      <c r="C19" s="622"/>
      <c r="D19" s="623"/>
      <c r="E19" s="209"/>
      <c r="F19" s="209"/>
      <c r="G19" s="210"/>
      <c r="H19" s="9"/>
      <c r="I19" s="395"/>
      <c r="J19" s="395"/>
      <c r="K19" s="9"/>
      <c r="L19" s="25"/>
      <c r="M19" s="10"/>
    </row>
    <row r="20" spans="1:13" ht="19.5" customHeight="1">
      <c r="A20" s="10"/>
      <c r="B20" s="609"/>
      <c r="C20" s="622"/>
      <c r="D20" s="623"/>
      <c r="E20" s="209"/>
      <c r="F20" s="209"/>
      <c r="G20" s="210"/>
      <c r="H20" s="9"/>
      <c r="I20" s="395"/>
      <c r="J20" s="395"/>
      <c r="K20" s="9"/>
      <c r="L20" s="25"/>
      <c r="M20" s="10"/>
    </row>
    <row r="21" spans="1:13" ht="19.5" customHeight="1">
      <c r="A21" s="10"/>
      <c r="B21" s="609"/>
      <c r="C21" s="622"/>
      <c r="D21" s="623"/>
      <c r="E21" s="209"/>
      <c r="F21" s="209"/>
      <c r="G21" s="210"/>
      <c r="H21" s="9"/>
      <c r="I21" s="395"/>
      <c r="J21" s="395"/>
      <c r="K21" s="9"/>
      <c r="L21" s="25"/>
      <c r="M21" s="10"/>
    </row>
    <row r="22" spans="1:13" ht="19.5" customHeight="1">
      <c r="A22" s="10"/>
      <c r="B22" s="609"/>
      <c r="C22" s="622"/>
      <c r="D22" s="623"/>
      <c r="E22" s="209"/>
      <c r="F22" s="209"/>
      <c r="G22" s="210"/>
      <c r="H22" s="9"/>
      <c r="I22" s="395"/>
      <c r="J22" s="395"/>
      <c r="K22" s="9"/>
      <c r="L22" s="25"/>
      <c r="M22" s="10"/>
    </row>
    <row r="23" spans="1:13" ht="19.5" customHeight="1">
      <c r="A23" s="10"/>
      <c r="B23" s="609"/>
      <c r="C23" s="622"/>
      <c r="D23" s="623"/>
      <c r="E23" s="209"/>
      <c r="F23" s="209"/>
      <c r="G23" s="210"/>
      <c r="H23" s="9"/>
      <c r="I23" s="395"/>
      <c r="J23" s="395"/>
      <c r="K23" s="9"/>
      <c r="L23" s="25"/>
      <c r="M23" s="10"/>
    </row>
    <row r="24" spans="1:13" ht="19.5" customHeight="1">
      <c r="A24" s="10"/>
      <c r="B24" s="609"/>
      <c r="C24" s="622"/>
      <c r="D24" s="623"/>
      <c r="E24" s="209"/>
      <c r="F24" s="209"/>
      <c r="G24" s="210"/>
      <c r="H24" s="9"/>
      <c r="I24" s="395"/>
      <c r="J24" s="395"/>
      <c r="K24" s="9"/>
      <c r="L24" s="25"/>
      <c r="M24" s="10"/>
    </row>
    <row r="25" spans="1:13" ht="19.5" customHeight="1">
      <c r="A25" s="10"/>
      <c r="B25" s="610"/>
      <c r="C25" s="622"/>
      <c r="D25" s="623"/>
      <c r="E25" s="211"/>
      <c r="F25" s="211"/>
      <c r="G25" s="212"/>
      <c r="H25" s="13"/>
      <c r="I25" s="285"/>
      <c r="J25" s="285"/>
      <c r="K25" s="13"/>
      <c r="L25" s="26"/>
      <c r="M25" s="10"/>
    </row>
    <row r="26" spans="1:13" ht="19.5" customHeight="1">
      <c r="A26" s="10"/>
      <c r="B26" s="583" t="s">
        <v>2037</v>
      </c>
      <c r="C26" s="624"/>
      <c r="D26" s="625"/>
      <c r="E26" s="205"/>
      <c r="F26" s="205"/>
      <c r="G26" s="4"/>
      <c r="H26" s="393"/>
      <c r="I26" s="5"/>
      <c r="J26" s="5"/>
      <c r="K26" s="393"/>
      <c r="L26" s="197"/>
      <c r="M26" s="10"/>
    </row>
    <row r="27" spans="1:13" ht="19.5" customHeight="1">
      <c r="A27" s="10"/>
      <c r="B27" s="584"/>
      <c r="C27" s="622"/>
      <c r="D27" s="623"/>
      <c r="E27" s="203"/>
      <c r="F27" s="203"/>
      <c r="G27" s="206"/>
      <c r="H27" s="7"/>
      <c r="I27" s="8"/>
      <c r="J27" s="8"/>
      <c r="K27" s="7"/>
      <c r="L27" s="192"/>
      <c r="M27" s="10"/>
    </row>
    <row r="28" spans="1:13" ht="19.5" customHeight="1">
      <c r="A28" s="10"/>
      <c r="B28" s="584"/>
      <c r="C28" s="622"/>
      <c r="D28" s="623"/>
      <c r="E28" s="203"/>
      <c r="F28" s="203"/>
      <c r="G28" s="206"/>
      <c r="H28" s="7"/>
      <c r="I28" s="8"/>
      <c r="J28" s="8"/>
      <c r="K28" s="7"/>
      <c r="L28" s="192"/>
      <c r="M28" s="10"/>
    </row>
    <row r="29" spans="1:13" ht="19.5" customHeight="1">
      <c r="A29" s="10"/>
      <c r="B29" s="584"/>
      <c r="C29" s="622"/>
      <c r="D29" s="623"/>
      <c r="E29" s="203"/>
      <c r="F29" s="203"/>
      <c r="G29" s="206"/>
      <c r="H29" s="7"/>
      <c r="I29" s="8"/>
      <c r="J29" s="8"/>
      <c r="K29" s="7"/>
      <c r="L29" s="192"/>
      <c r="M29" s="10"/>
    </row>
    <row r="30" spans="1:13" ht="19.5" customHeight="1">
      <c r="A30" s="10"/>
      <c r="B30" s="584"/>
      <c r="C30" s="622"/>
      <c r="D30" s="623"/>
      <c r="E30" s="203"/>
      <c r="F30" s="203"/>
      <c r="G30" s="206"/>
      <c r="H30" s="7"/>
      <c r="I30" s="8"/>
      <c r="J30" s="8"/>
      <c r="K30" s="7"/>
      <c r="L30" s="192"/>
      <c r="M30" s="10"/>
    </row>
    <row r="31" spans="1:13" ht="19.5" customHeight="1">
      <c r="A31" s="10"/>
      <c r="B31" s="584"/>
      <c r="C31" s="622"/>
      <c r="D31" s="623"/>
      <c r="E31" s="203"/>
      <c r="F31" s="203"/>
      <c r="G31" s="206"/>
      <c r="H31" s="7"/>
      <c r="I31" s="8"/>
      <c r="J31" s="8"/>
      <c r="K31" s="7"/>
      <c r="L31" s="192"/>
      <c r="M31" s="10"/>
    </row>
    <row r="32" spans="1:13" ht="19.5" customHeight="1">
      <c r="A32" s="10"/>
      <c r="B32" s="584"/>
      <c r="C32" s="622"/>
      <c r="D32" s="623"/>
      <c r="E32" s="203"/>
      <c r="F32" s="203"/>
      <c r="G32" s="206"/>
      <c r="H32" s="7"/>
      <c r="I32" s="8"/>
      <c r="J32" s="8"/>
      <c r="K32" s="7"/>
      <c r="L32" s="192"/>
      <c r="M32" s="10"/>
    </row>
    <row r="33" spans="1:13" ht="19.5" customHeight="1">
      <c r="A33" s="10"/>
      <c r="B33" s="585"/>
      <c r="C33" s="622"/>
      <c r="D33" s="623"/>
      <c r="E33" s="203"/>
      <c r="F33" s="203"/>
      <c r="G33" s="206"/>
      <c r="H33" s="7"/>
      <c r="I33" s="8"/>
      <c r="J33" s="8"/>
      <c r="K33" s="7"/>
      <c r="L33" s="192"/>
      <c r="M33" s="10"/>
    </row>
    <row r="34" spans="1:13" ht="19.5" customHeight="1">
      <c r="A34" s="10"/>
      <c r="B34" s="583" t="s">
        <v>2038</v>
      </c>
      <c r="C34" s="624"/>
      <c r="D34" s="625"/>
      <c r="E34" s="205"/>
      <c r="F34" s="205"/>
      <c r="G34" s="4"/>
      <c r="H34" s="393"/>
      <c r="I34" s="5"/>
      <c r="J34" s="5"/>
      <c r="K34" s="393"/>
      <c r="L34" s="197"/>
      <c r="M34" s="10"/>
    </row>
    <row r="35" spans="1:13" ht="19.5" customHeight="1">
      <c r="A35" s="10"/>
      <c r="B35" s="584"/>
      <c r="C35" s="622"/>
      <c r="D35" s="623"/>
      <c r="E35" s="203"/>
      <c r="F35" s="203"/>
      <c r="G35" s="206"/>
      <c r="H35" s="7"/>
      <c r="I35" s="8"/>
      <c r="J35" s="8"/>
      <c r="K35" s="7"/>
      <c r="L35" s="192"/>
      <c r="M35" s="10"/>
    </row>
    <row r="36" spans="1:13" ht="19.5" customHeight="1">
      <c r="A36" s="10"/>
      <c r="B36" s="584"/>
      <c r="C36" s="622"/>
      <c r="D36" s="623"/>
      <c r="E36" s="203"/>
      <c r="F36" s="203"/>
      <c r="G36" s="206"/>
      <c r="H36" s="7"/>
      <c r="I36" s="8"/>
      <c r="J36" s="8"/>
      <c r="K36" s="7"/>
      <c r="L36" s="192"/>
      <c r="M36" s="10"/>
    </row>
    <row r="37" spans="1:13" ht="19.5" customHeight="1" thickBot="1">
      <c r="A37" s="10"/>
      <c r="B37" s="585"/>
      <c r="C37" s="626"/>
      <c r="D37" s="627"/>
      <c r="E37" s="203"/>
      <c r="F37" s="203"/>
      <c r="G37" s="206"/>
      <c r="H37" s="7"/>
      <c r="I37" s="8"/>
      <c r="J37" s="8"/>
      <c r="K37" s="7"/>
      <c r="L37" s="192"/>
      <c r="M37" s="10"/>
    </row>
    <row r="38" spans="1:13" ht="19.5" customHeight="1" thickTop="1">
      <c r="A38" s="10"/>
      <c r="B38" s="586" t="s">
        <v>215</v>
      </c>
      <c r="C38" s="589"/>
      <c r="D38" s="590"/>
      <c r="E38" s="591"/>
      <c r="F38" s="591"/>
      <c r="G38" s="591"/>
      <c r="H38" s="592"/>
      <c r="I38" s="597" t="s">
        <v>102</v>
      </c>
      <c r="J38" s="597"/>
      <c r="K38" s="597"/>
      <c r="L38" s="198"/>
      <c r="M38" s="10"/>
    </row>
    <row r="39" spans="1:13" ht="19.5" customHeight="1">
      <c r="A39" s="10"/>
      <c r="B39" s="587"/>
      <c r="C39" s="589"/>
      <c r="D39" s="590"/>
      <c r="E39" s="590"/>
      <c r="F39" s="590"/>
      <c r="G39" s="590"/>
      <c r="H39" s="593"/>
      <c r="I39" s="598" t="s">
        <v>103</v>
      </c>
      <c r="J39" s="598"/>
      <c r="K39" s="598"/>
      <c r="L39" s="23"/>
      <c r="M39" s="10"/>
    </row>
    <row r="40" spans="1:13" ht="19.5" customHeight="1" thickBot="1">
      <c r="A40" s="10"/>
      <c r="B40" s="588"/>
      <c r="C40" s="594"/>
      <c r="D40" s="595"/>
      <c r="E40" s="595"/>
      <c r="F40" s="595"/>
      <c r="G40" s="595"/>
      <c r="H40" s="596"/>
      <c r="I40" s="599" t="s">
        <v>1980</v>
      </c>
      <c r="J40" s="599"/>
      <c r="K40" s="599"/>
      <c r="L40" s="199"/>
      <c r="M40" s="10"/>
    </row>
    <row r="41" spans="1:13" ht="12.75" customHeight="1" thickBot="1">
      <c r="A41" s="10"/>
      <c r="B41" s="396"/>
      <c r="C41" s="396"/>
      <c r="D41" s="396"/>
      <c r="E41" s="396"/>
      <c r="F41" s="396"/>
      <c r="G41" s="396"/>
      <c r="H41" s="396"/>
      <c r="I41" s="14"/>
      <c r="J41" s="14"/>
      <c r="K41" s="14"/>
      <c r="L41" s="14"/>
      <c r="M41" s="10"/>
    </row>
    <row r="42" spans="1:87" ht="20.25" customHeight="1">
      <c r="A42" s="10"/>
      <c r="B42" s="10"/>
      <c r="C42" s="10"/>
      <c r="D42" s="10"/>
      <c r="E42" s="14"/>
      <c r="F42" s="14"/>
      <c r="G42" s="10"/>
      <c r="H42" s="10"/>
      <c r="I42" s="397" t="s">
        <v>104</v>
      </c>
      <c r="J42" s="398"/>
      <c r="K42" s="398"/>
      <c r="L42" s="399"/>
      <c r="M42" s="14"/>
      <c r="N42" s="14"/>
      <c r="O42" s="10"/>
      <c r="P42" s="14"/>
      <c r="Q42" s="14"/>
      <c r="R42" s="14"/>
      <c r="S42" s="14"/>
      <c r="T42" s="14"/>
      <c r="U42" s="14"/>
      <c r="V42" s="14"/>
      <c r="W42" s="10"/>
      <c r="X42" s="14"/>
      <c r="Y42" s="14"/>
      <c r="Z42" s="14"/>
      <c r="AA42" s="14"/>
      <c r="AB42" s="14"/>
      <c r="AC42" s="14"/>
      <c r="AD42" s="14"/>
      <c r="AE42" s="10"/>
      <c r="AF42" s="14"/>
      <c r="AG42" s="14"/>
      <c r="AH42" s="14"/>
      <c r="AI42" s="14"/>
      <c r="AJ42" s="14"/>
      <c r="AK42" s="14"/>
      <c r="AL42" s="14"/>
      <c r="AM42" s="10"/>
      <c r="AN42" s="14"/>
      <c r="AO42" s="14"/>
      <c r="AP42" s="14"/>
      <c r="AQ42" s="14"/>
      <c r="AR42" s="14"/>
      <c r="AS42" s="14"/>
      <c r="AT42" s="14"/>
      <c r="AU42" s="10"/>
      <c r="AV42" s="14"/>
      <c r="AW42" s="14"/>
      <c r="AX42" s="14"/>
      <c r="AY42" s="14"/>
      <c r="AZ42" s="14"/>
      <c r="BA42" s="14"/>
      <c r="BB42" s="14"/>
      <c r="BC42" s="10"/>
      <c r="BD42" s="14"/>
      <c r="BE42" s="14"/>
      <c r="BF42" s="14"/>
      <c r="BG42" s="14"/>
      <c r="BH42" s="14"/>
      <c r="BI42" s="14"/>
      <c r="BJ42" s="14"/>
      <c r="BK42" s="10"/>
      <c r="BL42" s="14"/>
      <c r="BM42" s="14"/>
      <c r="BN42" s="14"/>
      <c r="BO42" s="14"/>
      <c r="BP42" s="14"/>
      <c r="BQ42" s="14"/>
      <c r="BR42" s="14"/>
      <c r="BS42" s="10"/>
      <c r="BT42" s="14"/>
      <c r="BU42" s="14"/>
      <c r="BV42" s="14"/>
      <c r="BW42" s="14"/>
      <c r="BX42" s="14"/>
      <c r="BY42" s="14"/>
      <c r="BZ42" s="14"/>
      <c r="CA42" s="10"/>
      <c r="CB42" s="14"/>
      <c r="CC42" s="14"/>
      <c r="CD42" s="14"/>
      <c r="CE42" s="14"/>
      <c r="CF42" s="14"/>
      <c r="CG42" s="14"/>
      <c r="CH42" s="14"/>
      <c r="CI42" s="10"/>
    </row>
    <row r="43" spans="1:70" s="32" customFormat="1" ht="28.5" customHeight="1">
      <c r="A43" s="18"/>
      <c r="B43" s="10"/>
      <c r="C43" s="10"/>
      <c r="D43" s="10"/>
      <c r="E43" s="14"/>
      <c r="F43" s="14"/>
      <c r="G43" s="10"/>
      <c r="H43" s="18"/>
      <c r="I43" s="400" t="s">
        <v>105</v>
      </c>
      <c r="J43" s="14" t="s">
        <v>106</v>
      </c>
      <c r="K43" s="14" t="s">
        <v>107</v>
      </c>
      <c r="L43" s="401"/>
      <c r="M43" s="14"/>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row>
    <row r="44" spans="1:13" s="32" customFormat="1" ht="28.5" customHeight="1" thickBot="1">
      <c r="A44" s="18"/>
      <c r="B44" s="10"/>
      <c r="C44" s="10"/>
      <c r="D44" s="10"/>
      <c r="E44" s="14"/>
      <c r="F44" s="14"/>
      <c r="G44" s="10"/>
      <c r="H44" s="18"/>
      <c r="I44" s="402"/>
      <c r="J44" s="403"/>
      <c r="K44" s="403"/>
      <c r="L44" s="404"/>
      <c r="M44" s="18"/>
    </row>
    <row r="45" spans="1:13" s="32" customFormat="1" ht="15.75" customHeight="1">
      <c r="A45" s="18"/>
      <c r="B45" s="10"/>
      <c r="C45" s="10"/>
      <c r="D45" s="10"/>
      <c r="E45" s="14"/>
      <c r="F45" s="14"/>
      <c r="G45" s="10"/>
      <c r="H45" s="18"/>
      <c r="I45" s="18"/>
      <c r="J45" s="18"/>
      <c r="K45" s="18"/>
      <c r="L45" s="18"/>
      <c r="M45" s="405"/>
    </row>
    <row r="46" spans="1:13" s="32" customFormat="1" ht="28.5" customHeight="1">
      <c r="A46" s="18"/>
      <c r="B46" s="406" t="s">
        <v>13</v>
      </c>
      <c r="C46" s="578" t="s">
        <v>109</v>
      </c>
      <c r="D46" s="578"/>
      <c r="E46" s="578"/>
      <c r="F46" s="18"/>
      <c r="G46" s="579" t="s">
        <v>110</v>
      </c>
      <c r="H46" s="579"/>
      <c r="I46" s="579"/>
      <c r="J46" s="579"/>
      <c r="K46" s="579"/>
      <c r="L46" s="579"/>
      <c r="M46" s="405"/>
    </row>
    <row r="47" spans="1:13" s="32" customFormat="1" ht="28.5" customHeight="1">
      <c r="A47" s="18"/>
      <c r="B47" s="18"/>
      <c r="C47" s="580" t="s">
        <v>2227</v>
      </c>
      <c r="D47" s="580"/>
      <c r="E47" s="580"/>
      <c r="F47" s="377"/>
      <c r="G47" s="579" t="s">
        <v>111</v>
      </c>
      <c r="H47" s="581"/>
      <c r="I47" s="581"/>
      <c r="J47" s="581"/>
      <c r="K47" s="581"/>
      <c r="L47" s="581"/>
      <c r="M47" s="405"/>
    </row>
    <row r="48" spans="1:13" s="32" customFormat="1" ht="28.5" customHeight="1">
      <c r="A48" s="18"/>
      <c r="B48" s="18"/>
      <c r="C48" s="580" t="s">
        <v>2226</v>
      </c>
      <c r="D48" s="580"/>
      <c r="E48" s="71"/>
      <c r="F48" s="377"/>
      <c r="G48" s="578" t="s">
        <v>2229</v>
      </c>
      <c r="H48" s="578"/>
      <c r="I48" s="578"/>
      <c r="J48" s="578"/>
      <c r="K48" s="578"/>
      <c r="L48" s="578"/>
      <c r="M48" s="405"/>
    </row>
    <row r="49" spans="1:13" s="32" customFormat="1" ht="28.5" customHeight="1">
      <c r="A49" s="18"/>
      <c r="B49" s="18"/>
      <c r="C49" s="535"/>
      <c r="D49" s="185" t="s">
        <v>21</v>
      </c>
      <c r="E49" s="407"/>
      <c r="F49" s="407"/>
      <c r="G49" s="578"/>
      <c r="H49" s="578"/>
      <c r="I49" s="578"/>
      <c r="J49" s="578"/>
      <c r="K49" s="578"/>
      <c r="L49" s="578"/>
      <c r="M49" s="405"/>
    </row>
    <row r="50" spans="1:13" s="32" customFormat="1" ht="28.5" customHeight="1">
      <c r="A50" s="18"/>
      <c r="B50" s="18"/>
      <c r="C50" s="535"/>
      <c r="D50" s="485" t="s">
        <v>2039</v>
      </c>
      <c r="E50" s="407"/>
      <c r="F50" s="407"/>
      <c r="G50" s="578"/>
      <c r="H50" s="578"/>
      <c r="I50" s="578"/>
      <c r="J50" s="578"/>
      <c r="K50" s="578"/>
      <c r="L50" s="578"/>
      <c r="M50" s="405"/>
    </row>
    <row r="51" spans="1:13" s="32" customFormat="1" ht="28.5" customHeight="1">
      <c r="A51" s="18"/>
      <c r="B51" s="18"/>
      <c r="C51" s="535"/>
      <c r="D51" s="186" t="s">
        <v>2040</v>
      </c>
      <c r="E51" s="407"/>
      <c r="F51" s="407"/>
      <c r="G51" s="582" t="s">
        <v>112</v>
      </c>
      <c r="H51" s="582"/>
      <c r="I51" s="582"/>
      <c r="J51" s="582"/>
      <c r="K51" s="582"/>
      <c r="L51" s="582"/>
      <c r="M51" s="18"/>
    </row>
    <row r="52" spans="1:13" s="32" customFormat="1" ht="28.5" customHeight="1">
      <c r="A52" s="18"/>
      <c r="B52" s="18"/>
      <c r="C52" s="535"/>
      <c r="D52" s="486" t="s">
        <v>1918</v>
      </c>
      <c r="E52" s="407"/>
      <c r="F52" s="407"/>
      <c r="G52" s="582"/>
      <c r="H52" s="582"/>
      <c r="I52" s="582"/>
      <c r="J52" s="582"/>
      <c r="K52" s="582"/>
      <c r="L52" s="582"/>
      <c r="M52" s="18"/>
    </row>
    <row r="53" spans="1:13" s="32" customFormat="1" ht="28.5" customHeight="1">
      <c r="A53" s="18"/>
      <c r="B53" s="18"/>
      <c r="C53" s="535"/>
      <c r="D53" s="187" t="s">
        <v>182</v>
      </c>
      <c r="E53" s="407"/>
      <c r="F53" s="407"/>
      <c r="G53" s="405"/>
      <c r="H53" s="18"/>
      <c r="I53" s="18"/>
      <c r="J53" s="18"/>
      <c r="K53" s="18"/>
      <c r="L53" s="18"/>
      <c r="M53" s="18"/>
    </row>
    <row r="54" spans="1:13" ht="28.5" customHeight="1">
      <c r="A54" s="10"/>
      <c r="B54" s="18"/>
      <c r="C54" s="536"/>
      <c r="D54" s="408" t="s">
        <v>113</v>
      </c>
      <c r="E54" s="407"/>
      <c r="F54" s="407"/>
      <c r="G54" s="409"/>
      <c r="H54" s="10"/>
      <c r="I54" s="10"/>
      <c r="J54" s="10"/>
      <c r="K54" s="10"/>
      <c r="L54" s="10"/>
      <c r="M54" s="10"/>
    </row>
    <row r="55" spans="1:13" ht="12" customHeight="1">
      <c r="A55" s="10"/>
      <c r="B55" s="18"/>
      <c r="C55" s="10"/>
      <c r="D55" s="10"/>
      <c r="E55" s="14"/>
      <c r="F55" s="14"/>
      <c r="G55" s="14"/>
      <c r="H55" s="10"/>
      <c r="I55" s="10"/>
      <c r="J55" s="10"/>
      <c r="K55" s="10"/>
      <c r="L55" s="10"/>
      <c r="M55" s="10"/>
    </row>
  </sheetData>
  <sheetProtection/>
  <mergeCells count="54">
    <mergeCell ref="C48:D48"/>
    <mergeCell ref="G48:L50"/>
    <mergeCell ref="G51:L51"/>
    <mergeCell ref="G52:L52"/>
    <mergeCell ref="I38:K38"/>
    <mergeCell ref="I39:K39"/>
    <mergeCell ref="I40:K40"/>
    <mergeCell ref="C46:E46"/>
    <mergeCell ref="G46:L46"/>
    <mergeCell ref="C47:E47"/>
    <mergeCell ref="G47:L47"/>
    <mergeCell ref="B34:B37"/>
    <mergeCell ref="C34:D34"/>
    <mergeCell ref="C35:D35"/>
    <mergeCell ref="C36:D36"/>
    <mergeCell ref="C37:D37"/>
    <mergeCell ref="B38:B40"/>
    <mergeCell ref="C38:H40"/>
    <mergeCell ref="C25:D25"/>
    <mergeCell ref="B26:B33"/>
    <mergeCell ref="C26:D26"/>
    <mergeCell ref="C27:D27"/>
    <mergeCell ref="C28:D28"/>
    <mergeCell ref="C29:D29"/>
    <mergeCell ref="C30:D30"/>
    <mergeCell ref="C31:D31"/>
    <mergeCell ref="C32:D32"/>
    <mergeCell ref="C33:D33"/>
    <mergeCell ref="C19:D19"/>
    <mergeCell ref="C20:D20"/>
    <mergeCell ref="C21:D21"/>
    <mergeCell ref="C22:D22"/>
    <mergeCell ref="C23:D23"/>
    <mergeCell ref="C24:D24"/>
    <mergeCell ref="C10:D10"/>
    <mergeCell ref="C11:D11"/>
    <mergeCell ref="B12:B25"/>
    <mergeCell ref="C12:D12"/>
    <mergeCell ref="C13:D13"/>
    <mergeCell ref="C14:D14"/>
    <mergeCell ref="C15:D15"/>
    <mergeCell ref="C16:D16"/>
    <mergeCell ref="C17:D17"/>
    <mergeCell ref="C18:D18"/>
    <mergeCell ref="B3:B4"/>
    <mergeCell ref="C3:L3"/>
    <mergeCell ref="C4:D4"/>
    <mergeCell ref="I4:K4"/>
    <mergeCell ref="B5:B11"/>
    <mergeCell ref="C5:D5"/>
    <mergeCell ref="C6:D6"/>
    <mergeCell ref="C7:D7"/>
    <mergeCell ref="C8:D8"/>
    <mergeCell ref="C9:D9"/>
  </mergeCells>
  <printOptions/>
  <pageMargins left="0.7480314960629921" right="0.1968503937007874" top="0.8267716535433072" bottom="0.35433070866141736" header="0.1968503937007874" footer="0.1968503937007874"/>
  <pageSetup horizontalDpi="600" verticalDpi="600" orientation="portrait" pageOrder="overThenDown" paperSize="9" scale="60" r:id="rId1"/>
  <colBreaks count="4" manualBreakCount="4">
    <brk id="40" max="82" man="1"/>
    <brk id="56" max="82" man="1"/>
    <brk id="72" max="82" man="1"/>
    <brk id="88" max="82" man="1"/>
  </colBreaks>
</worksheet>
</file>

<file path=xl/worksheets/sheet9.xml><?xml version="1.0" encoding="utf-8"?>
<worksheet xmlns="http://schemas.openxmlformats.org/spreadsheetml/2006/main" xmlns:r="http://schemas.openxmlformats.org/officeDocument/2006/relationships">
  <dimension ref="A1:CI55"/>
  <sheetViews>
    <sheetView zoomScale="90" zoomScaleNormal="90" zoomScaleSheetLayoutView="36" zoomScalePageLayoutView="90" workbookViewId="0" topLeftCell="A1">
      <selection activeCell="X7" sqref="X7"/>
    </sheetView>
  </sheetViews>
  <sheetFormatPr defaultColWidth="13.00390625" defaultRowHeight="15"/>
  <cols>
    <col min="1" max="1" width="3.00390625" style="3" customWidth="1"/>
    <col min="2" max="2" width="8.421875" style="3" customWidth="1"/>
    <col min="3" max="3" width="3.421875" style="3" customWidth="1"/>
    <col min="4" max="4" width="38.57421875" style="3" customWidth="1"/>
    <col min="5" max="5" width="14.57421875" style="30" customWidth="1"/>
    <col min="6" max="6" width="14.421875" style="30" customWidth="1"/>
    <col min="7" max="7" width="12.8515625" style="3" customWidth="1"/>
    <col min="8" max="8" width="11.421875" style="3" customWidth="1"/>
    <col min="9" max="11" width="11.140625" style="3" customWidth="1"/>
    <col min="12" max="12" width="9.57421875" style="3" customWidth="1"/>
    <col min="13" max="13" width="3.00390625" style="3" customWidth="1"/>
    <col min="14" max="15" width="11.57421875" style="3" customWidth="1"/>
    <col min="16" max="19" width="8.57421875" style="3" customWidth="1"/>
    <col min="20" max="20" width="4.57421875" style="3" customWidth="1"/>
    <col min="21" max="23" width="4.00390625" style="3" customWidth="1"/>
    <col min="24" max="24" width="13.00390625" style="3" customWidth="1"/>
    <col min="25" max="27" width="10.57421875" style="3" customWidth="1"/>
    <col min="28" max="28" width="11.140625" style="3" bestFit="1" customWidth="1"/>
    <col min="29" max="31" width="4.140625" style="3" customWidth="1"/>
    <col min="32" max="32" width="13.00390625" style="3" customWidth="1"/>
    <col min="33" max="35" width="10.57421875" style="3" customWidth="1"/>
    <col min="36" max="36" width="11.140625" style="3" bestFit="1" customWidth="1"/>
    <col min="37" max="39" width="4.421875" style="3" customWidth="1"/>
    <col min="40" max="40" width="13.00390625" style="3" customWidth="1"/>
    <col min="41" max="43" width="10.57421875" style="3" customWidth="1"/>
    <col min="44" max="44" width="11.140625" style="3" bestFit="1" customWidth="1"/>
    <col min="45" max="47" width="4.421875" style="3" customWidth="1"/>
    <col min="48" max="48" width="13.00390625" style="3" customWidth="1"/>
    <col min="49" max="51" width="10.57421875" style="3" customWidth="1"/>
    <col min="52" max="52" width="11.140625" style="3" bestFit="1" customWidth="1"/>
    <col min="53" max="55" width="4.421875" style="3" customWidth="1"/>
    <col min="56" max="56" width="13.00390625" style="3" customWidth="1"/>
    <col min="57" max="59" width="10.57421875" style="3" customWidth="1"/>
    <col min="60" max="60" width="11.140625" style="3" bestFit="1" customWidth="1"/>
    <col min="61" max="63" width="4.8515625" style="3" customWidth="1"/>
    <col min="64" max="64" width="13.00390625" style="3" customWidth="1"/>
    <col min="65" max="67" width="10.57421875" style="3" customWidth="1"/>
    <col min="68" max="68" width="11.140625" style="3" bestFit="1" customWidth="1"/>
    <col min="69" max="71" width="4.57421875" style="3" customWidth="1"/>
    <col min="72" max="72" width="13.00390625" style="3" customWidth="1"/>
    <col min="73" max="75" width="10.57421875" style="3" customWidth="1"/>
    <col min="76" max="76" width="11.140625" style="3" bestFit="1" customWidth="1"/>
    <col min="77" max="79" width="4.421875" style="3" customWidth="1"/>
    <col min="80" max="80" width="13.00390625" style="3" customWidth="1"/>
    <col min="81" max="83" width="10.57421875" style="3" customWidth="1"/>
    <col min="84" max="84" width="10.8515625" style="3" customWidth="1"/>
    <col min="85" max="87" width="4.57421875" style="3" customWidth="1"/>
    <col min="88" max="88" width="9.140625" style="3" customWidth="1"/>
    <col min="89" max="91" width="10.57421875" style="3" customWidth="1"/>
    <col min="92" max="92" width="11.140625" style="3" bestFit="1" customWidth="1"/>
    <col min="93" max="95" width="4.57421875" style="3" customWidth="1"/>
    <col min="96" max="96" width="13.00390625" style="3" customWidth="1"/>
    <col min="97" max="99" width="10.57421875" style="3" customWidth="1"/>
    <col min="100" max="100" width="11.140625" style="3" bestFit="1" customWidth="1"/>
    <col min="101" max="103" width="4.140625" style="3" customWidth="1"/>
    <col min="104" max="16384" width="13.00390625" style="3" customWidth="1"/>
  </cols>
  <sheetData>
    <row r="1" spans="1:13" ht="38.25" customHeight="1">
      <c r="A1" s="10"/>
      <c r="B1" s="243" t="s">
        <v>2234</v>
      </c>
      <c r="C1" s="243"/>
      <c r="D1" s="243"/>
      <c r="E1" s="243"/>
      <c r="F1" s="243"/>
      <c r="G1" s="243"/>
      <c r="H1" s="243"/>
      <c r="I1" s="243"/>
      <c r="J1" s="243"/>
      <c r="K1" s="243"/>
      <c r="L1" s="243"/>
      <c r="M1" s="243"/>
    </row>
    <row r="2" spans="1:13" ht="23.25" customHeight="1" thickBot="1">
      <c r="A2" s="10"/>
      <c r="B2" s="10"/>
      <c r="C2" s="10"/>
      <c r="D2" s="10"/>
      <c r="E2" s="243"/>
      <c r="F2" s="243"/>
      <c r="G2" s="243"/>
      <c r="H2" s="243"/>
      <c r="I2" s="243"/>
      <c r="J2" s="243"/>
      <c r="K2" s="243"/>
      <c r="L2" s="243"/>
      <c r="M2" s="243"/>
    </row>
    <row r="3" spans="1:13" ht="30" customHeight="1">
      <c r="A3" s="10"/>
      <c r="B3" s="600"/>
      <c r="C3" s="602" t="s">
        <v>2</v>
      </c>
      <c r="D3" s="603"/>
      <c r="E3" s="603"/>
      <c r="F3" s="603"/>
      <c r="G3" s="603"/>
      <c r="H3" s="603"/>
      <c r="I3" s="603"/>
      <c r="J3" s="603"/>
      <c r="K3" s="603"/>
      <c r="L3" s="604"/>
      <c r="M3" s="10"/>
    </row>
    <row r="4" spans="1:13" ht="30" customHeight="1">
      <c r="A4" s="10"/>
      <c r="B4" s="601"/>
      <c r="C4" s="611" t="s">
        <v>91</v>
      </c>
      <c r="D4" s="607"/>
      <c r="E4" s="455" t="s">
        <v>92</v>
      </c>
      <c r="F4" s="394" t="s">
        <v>93</v>
      </c>
      <c r="G4" s="286" t="s">
        <v>94</v>
      </c>
      <c r="H4" s="286" t="s">
        <v>1919</v>
      </c>
      <c r="I4" s="605" t="s">
        <v>2041</v>
      </c>
      <c r="J4" s="606"/>
      <c r="K4" s="607"/>
      <c r="L4" s="23" t="s">
        <v>95</v>
      </c>
      <c r="M4" s="10"/>
    </row>
    <row r="5" spans="1:13" ht="19.5" customHeight="1">
      <c r="A5" s="10"/>
      <c r="B5" s="608" t="s">
        <v>1920</v>
      </c>
      <c r="C5" s="624"/>
      <c r="D5" s="625"/>
      <c r="E5" s="201"/>
      <c r="F5" s="201"/>
      <c r="G5" s="4"/>
      <c r="H5" s="6"/>
      <c r="I5" s="5"/>
      <c r="J5" s="5"/>
      <c r="K5" s="5"/>
      <c r="L5" s="24"/>
      <c r="M5" s="10"/>
    </row>
    <row r="6" spans="1:13" ht="19.5" customHeight="1">
      <c r="A6" s="10"/>
      <c r="B6" s="609"/>
      <c r="C6" s="622"/>
      <c r="D6" s="623"/>
      <c r="E6" s="202"/>
      <c r="F6" s="202"/>
      <c r="G6" s="206"/>
      <c r="H6" s="9"/>
      <c r="I6" s="8"/>
      <c r="J6" s="8"/>
      <c r="K6" s="7"/>
      <c r="L6" s="25"/>
      <c r="M6" s="10"/>
    </row>
    <row r="7" spans="1:13" ht="19.5" customHeight="1">
      <c r="A7" s="10"/>
      <c r="B7" s="609"/>
      <c r="C7" s="622"/>
      <c r="D7" s="623"/>
      <c r="E7" s="203"/>
      <c r="F7" s="203"/>
      <c r="G7" s="206"/>
      <c r="H7" s="9"/>
      <c r="I7" s="8"/>
      <c r="J7" s="8"/>
      <c r="K7" s="7"/>
      <c r="L7" s="192"/>
      <c r="M7" s="10"/>
    </row>
    <row r="8" spans="1:13" ht="19.5" customHeight="1">
      <c r="A8" s="10"/>
      <c r="B8" s="609"/>
      <c r="C8" s="622"/>
      <c r="D8" s="623"/>
      <c r="E8" s="203"/>
      <c r="F8" s="203"/>
      <c r="G8" s="206"/>
      <c r="H8" s="7"/>
      <c r="I8" s="8"/>
      <c r="J8" s="8"/>
      <c r="K8" s="7"/>
      <c r="L8" s="192"/>
      <c r="M8" s="10"/>
    </row>
    <row r="9" spans="1:13" ht="19.5" customHeight="1">
      <c r="A9" s="10"/>
      <c r="B9" s="609"/>
      <c r="C9" s="622"/>
      <c r="D9" s="623"/>
      <c r="E9" s="203"/>
      <c r="F9" s="203"/>
      <c r="G9" s="206"/>
      <c r="H9" s="7"/>
      <c r="I9" s="8"/>
      <c r="J9" s="8"/>
      <c r="K9" s="7"/>
      <c r="L9" s="192"/>
      <c r="M9" s="10"/>
    </row>
    <row r="10" spans="1:13" ht="19.5" customHeight="1">
      <c r="A10" s="10"/>
      <c r="B10" s="609"/>
      <c r="C10" s="622"/>
      <c r="D10" s="623"/>
      <c r="E10" s="203"/>
      <c r="F10" s="203"/>
      <c r="G10" s="206"/>
      <c r="H10" s="7"/>
      <c r="I10" s="8"/>
      <c r="J10" s="8"/>
      <c r="K10" s="7"/>
      <c r="L10" s="192"/>
      <c r="M10" s="10"/>
    </row>
    <row r="11" spans="1:13" ht="19.5" customHeight="1">
      <c r="A11" s="10"/>
      <c r="B11" s="610"/>
      <c r="C11" s="622"/>
      <c r="D11" s="623"/>
      <c r="E11" s="204"/>
      <c r="F11" s="204"/>
      <c r="G11" s="207"/>
      <c r="H11" s="12"/>
      <c r="I11" s="305"/>
      <c r="J11" s="305"/>
      <c r="K11" s="12"/>
      <c r="L11" s="196"/>
      <c r="M11" s="10"/>
    </row>
    <row r="12" spans="1:13" ht="19.5" customHeight="1">
      <c r="A12" s="10"/>
      <c r="B12" s="608" t="s">
        <v>1921</v>
      </c>
      <c r="C12" s="624"/>
      <c r="D12" s="625"/>
      <c r="E12" s="208"/>
      <c r="F12" s="208"/>
      <c r="G12" s="296"/>
      <c r="H12" s="6"/>
      <c r="I12" s="460"/>
      <c r="J12" s="460"/>
      <c r="K12" s="6"/>
      <c r="L12" s="24"/>
      <c r="M12" s="10"/>
    </row>
    <row r="13" spans="1:13" ht="19.5" customHeight="1">
      <c r="A13" s="10"/>
      <c r="B13" s="609"/>
      <c r="C13" s="622"/>
      <c r="D13" s="623"/>
      <c r="E13" s="209"/>
      <c r="F13" s="209"/>
      <c r="G13" s="210"/>
      <c r="H13" s="9"/>
      <c r="I13" s="395"/>
      <c r="J13" s="395"/>
      <c r="K13" s="9"/>
      <c r="L13" s="25"/>
      <c r="M13" s="10"/>
    </row>
    <row r="14" spans="1:13" ht="19.5" customHeight="1">
      <c r="A14" s="10"/>
      <c r="B14" s="609"/>
      <c r="C14" s="622"/>
      <c r="D14" s="623"/>
      <c r="E14" s="209"/>
      <c r="F14" s="209"/>
      <c r="G14" s="210"/>
      <c r="H14" s="9"/>
      <c r="I14" s="395"/>
      <c r="J14" s="395"/>
      <c r="K14" s="9"/>
      <c r="L14" s="25"/>
      <c r="M14" s="10"/>
    </row>
    <row r="15" spans="1:13" ht="19.5" customHeight="1">
      <c r="A15" s="10"/>
      <c r="B15" s="609"/>
      <c r="C15" s="622"/>
      <c r="D15" s="623"/>
      <c r="E15" s="209"/>
      <c r="F15" s="209"/>
      <c r="G15" s="210"/>
      <c r="H15" s="9"/>
      <c r="I15" s="395"/>
      <c r="J15" s="395"/>
      <c r="K15" s="9"/>
      <c r="L15" s="25"/>
      <c r="M15" s="10"/>
    </row>
    <row r="16" spans="1:13" ht="19.5" customHeight="1">
      <c r="A16" s="10"/>
      <c r="B16" s="609"/>
      <c r="C16" s="622"/>
      <c r="D16" s="623"/>
      <c r="E16" s="209"/>
      <c r="F16" s="209"/>
      <c r="G16" s="210"/>
      <c r="H16" s="9"/>
      <c r="I16" s="395"/>
      <c r="J16" s="395"/>
      <c r="K16" s="9"/>
      <c r="L16" s="25"/>
      <c r="M16" s="10"/>
    </row>
    <row r="17" spans="1:13" ht="19.5" customHeight="1">
      <c r="A17" s="10"/>
      <c r="B17" s="609"/>
      <c r="C17" s="622"/>
      <c r="D17" s="623"/>
      <c r="E17" s="209"/>
      <c r="F17" s="209"/>
      <c r="G17" s="210"/>
      <c r="H17" s="9"/>
      <c r="I17" s="395"/>
      <c r="J17" s="395"/>
      <c r="K17" s="9"/>
      <c r="L17" s="25"/>
      <c r="M17" s="10"/>
    </row>
    <row r="18" spans="1:13" ht="19.5" customHeight="1">
      <c r="A18" s="10"/>
      <c r="B18" s="609"/>
      <c r="C18" s="622"/>
      <c r="D18" s="623"/>
      <c r="E18" s="209"/>
      <c r="F18" s="209"/>
      <c r="G18" s="210"/>
      <c r="H18" s="9"/>
      <c r="I18" s="395"/>
      <c r="J18" s="395"/>
      <c r="K18" s="9"/>
      <c r="L18" s="25"/>
      <c r="M18" s="10"/>
    </row>
    <row r="19" spans="1:13" ht="19.5" customHeight="1">
      <c r="A19" s="10"/>
      <c r="B19" s="609"/>
      <c r="C19" s="622"/>
      <c r="D19" s="623"/>
      <c r="E19" s="209"/>
      <c r="F19" s="209"/>
      <c r="G19" s="210"/>
      <c r="H19" s="9"/>
      <c r="I19" s="395"/>
      <c r="J19" s="395"/>
      <c r="K19" s="9"/>
      <c r="L19" s="25"/>
      <c r="M19" s="10"/>
    </row>
    <row r="20" spans="1:13" ht="19.5" customHeight="1">
      <c r="A20" s="10"/>
      <c r="B20" s="609"/>
      <c r="C20" s="622"/>
      <c r="D20" s="623"/>
      <c r="E20" s="209"/>
      <c r="F20" s="209"/>
      <c r="G20" s="210"/>
      <c r="H20" s="9"/>
      <c r="I20" s="395"/>
      <c r="J20" s="395"/>
      <c r="K20" s="9"/>
      <c r="L20" s="25"/>
      <c r="M20" s="10"/>
    </row>
    <row r="21" spans="1:13" ht="19.5" customHeight="1">
      <c r="A21" s="10"/>
      <c r="B21" s="609"/>
      <c r="C21" s="622"/>
      <c r="D21" s="623"/>
      <c r="E21" s="209"/>
      <c r="F21" s="209"/>
      <c r="G21" s="210"/>
      <c r="H21" s="9"/>
      <c r="I21" s="395"/>
      <c r="J21" s="395"/>
      <c r="K21" s="9"/>
      <c r="L21" s="25"/>
      <c r="M21" s="10"/>
    </row>
    <row r="22" spans="1:13" ht="19.5" customHeight="1">
      <c r="A22" s="10"/>
      <c r="B22" s="609"/>
      <c r="C22" s="622"/>
      <c r="D22" s="623"/>
      <c r="E22" s="209"/>
      <c r="F22" s="209"/>
      <c r="G22" s="210"/>
      <c r="H22" s="9"/>
      <c r="I22" s="395"/>
      <c r="J22" s="395"/>
      <c r="K22" s="9"/>
      <c r="L22" s="25"/>
      <c r="M22" s="10"/>
    </row>
    <row r="23" spans="1:13" ht="19.5" customHeight="1">
      <c r="A23" s="10"/>
      <c r="B23" s="609"/>
      <c r="C23" s="622"/>
      <c r="D23" s="623"/>
      <c r="E23" s="209"/>
      <c r="F23" s="209"/>
      <c r="G23" s="210"/>
      <c r="H23" s="9"/>
      <c r="I23" s="395"/>
      <c r="J23" s="395"/>
      <c r="K23" s="9"/>
      <c r="L23" s="25"/>
      <c r="M23" s="10"/>
    </row>
    <row r="24" spans="1:13" ht="19.5" customHeight="1">
      <c r="A24" s="10"/>
      <c r="B24" s="609"/>
      <c r="C24" s="622"/>
      <c r="D24" s="623"/>
      <c r="E24" s="209"/>
      <c r="F24" s="209"/>
      <c r="G24" s="210"/>
      <c r="H24" s="9"/>
      <c r="I24" s="395"/>
      <c r="J24" s="395"/>
      <c r="K24" s="9"/>
      <c r="L24" s="25"/>
      <c r="M24" s="10"/>
    </row>
    <row r="25" spans="1:13" ht="19.5" customHeight="1">
      <c r="A25" s="10"/>
      <c r="B25" s="610"/>
      <c r="C25" s="622"/>
      <c r="D25" s="623"/>
      <c r="E25" s="211"/>
      <c r="F25" s="211"/>
      <c r="G25" s="212"/>
      <c r="H25" s="13"/>
      <c r="I25" s="285"/>
      <c r="J25" s="285"/>
      <c r="K25" s="13"/>
      <c r="L25" s="26"/>
      <c r="M25" s="10"/>
    </row>
    <row r="26" spans="1:13" ht="19.5" customHeight="1">
      <c r="A26" s="10"/>
      <c r="B26" s="583" t="s">
        <v>2037</v>
      </c>
      <c r="C26" s="624"/>
      <c r="D26" s="625"/>
      <c r="E26" s="205"/>
      <c r="F26" s="205"/>
      <c r="G26" s="4"/>
      <c r="H26" s="393"/>
      <c r="I26" s="5"/>
      <c r="J26" s="5"/>
      <c r="K26" s="393"/>
      <c r="L26" s="197"/>
      <c r="M26" s="10"/>
    </row>
    <row r="27" spans="1:13" ht="19.5" customHeight="1">
      <c r="A27" s="10"/>
      <c r="B27" s="584"/>
      <c r="C27" s="622"/>
      <c r="D27" s="623"/>
      <c r="E27" s="203"/>
      <c r="F27" s="203"/>
      <c r="G27" s="206"/>
      <c r="H27" s="7"/>
      <c r="I27" s="8"/>
      <c r="J27" s="8"/>
      <c r="K27" s="7"/>
      <c r="L27" s="192"/>
      <c r="M27" s="10"/>
    </row>
    <row r="28" spans="1:13" ht="19.5" customHeight="1">
      <c r="A28" s="10"/>
      <c r="B28" s="584"/>
      <c r="C28" s="622"/>
      <c r="D28" s="623"/>
      <c r="E28" s="203"/>
      <c r="F28" s="203"/>
      <c r="G28" s="206"/>
      <c r="H28" s="7"/>
      <c r="I28" s="8"/>
      <c r="J28" s="8"/>
      <c r="K28" s="7"/>
      <c r="L28" s="192"/>
      <c r="M28" s="10"/>
    </row>
    <row r="29" spans="1:13" ht="19.5" customHeight="1">
      <c r="A29" s="10"/>
      <c r="B29" s="584"/>
      <c r="C29" s="622"/>
      <c r="D29" s="623"/>
      <c r="E29" s="203"/>
      <c r="F29" s="203"/>
      <c r="G29" s="206"/>
      <c r="H29" s="7"/>
      <c r="I29" s="8"/>
      <c r="J29" s="8"/>
      <c r="K29" s="7"/>
      <c r="L29" s="192"/>
      <c r="M29" s="10"/>
    </row>
    <row r="30" spans="1:13" ht="19.5" customHeight="1">
      <c r="A30" s="10"/>
      <c r="B30" s="584"/>
      <c r="C30" s="622"/>
      <c r="D30" s="623"/>
      <c r="E30" s="203"/>
      <c r="F30" s="203"/>
      <c r="G30" s="206"/>
      <c r="H30" s="7"/>
      <c r="I30" s="8"/>
      <c r="J30" s="8"/>
      <c r="K30" s="7"/>
      <c r="L30" s="192"/>
      <c r="M30" s="10"/>
    </row>
    <row r="31" spans="1:13" ht="19.5" customHeight="1">
      <c r="A31" s="10"/>
      <c r="B31" s="584"/>
      <c r="C31" s="622"/>
      <c r="D31" s="623"/>
      <c r="E31" s="203"/>
      <c r="F31" s="203"/>
      <c r="G31" s="206"/>
      <c r="H31" s="7"/>
      <c r="I31" s="8"/>
      <c r="J31" s="8"/>
      <c r="K31" s="7"/>
      <c r="L31" s="192"/>
      <c r="M31" s="10"/>
    </row>
    <row r="32" spans="1:13" ht="19.5" customHeight="1">
      <c r="A32" s="10"/>
      <c r="B32" s="584"/>
      <c r="C32" s="622"/>
      <c r="D32" s="623"/>
      <c r="E32" s="203"/>
      <c r="F32" s="203"/>
      <c r="G32" s="206"/>
      <c r="H32" s="7"/>
      <c r="I32" s="8"/>
      <c r="J32" s="8"/>
      <c r="K32" s="7"/>
      <c r="L32" s="192"/>
      <c r="M32" s="10"/>
    </row>
    <row r="33" spans="1:13" ht="19.5" customHeight="1">
      <c r="A33" s="10"/>
      <c r="B33" s="585"/>
      <c r="C33" s="622"/>
      <c r="D33" s="623"/>
      <c r="E33" s="203"/>
      <c r="F33" s="203"/>
      <c r="G33" s="206"/>
      <c r="H33" s="7"/>
      <c r="I33" s="8"/>
      <c r="J33" s="8"/>
      <c r="K33" s="7"/>
      <c r="L33" s="192"/>
      <c r="M33" s="10"/>
    </row>
    <row r="34" spans="1:13" ht="19.5" customHeight="1">
      <c r="A34" s="10"/>
      <c r="B34" s="583" t="s">
        <v>2038</v>
      </c>
      <c r="C34" s="624"/>
      <c r="D34" s="625"/>
      <c r="E34" s="205"/>
      <c r="F34" s="205"/>
      <c r="G34" s="4"/>
      <c r="H34" s="393"/>
      <c r="I34" s="5"/>
      <c r="J34" s="5"/>
      <c r="K34" s="393"/>
      <c r="L34" s="197"/>
      <c r="M34" s="10"/>
    </row>
    <row r="35" spans="1:13" ht="19.5" customHeight="1">
      <c r="A35" s="10"/>
      <c r="B35" s="584"/>
      <c r="C35" s="622"/>
      <c r="D35" s="623"/>
      <c r="E35" s="203"/>
      <c r="F35" s="203"/>
      <c r="G35" s="206"/>
      <c r="H35" s="7"/>
      <c r="I35" s="8"/>
      <c r="J35" s="8"/>
      <c r="K35" s="7"/>
      <c r="L35" s="192"/>
      <c r="M35" s="10"/>
    </row>
    <row r="36" spans="1:13" ht="19.5" customHeight="1">
      <c r="A36" s="10"/>
      <c r="B36" s="584"/>
      <c r="C36" s="622"/>
      <c r="D36" s="623"/>
      <c r="E36" s="203"/>
      <c r="F36" s="203"/>
      <c r="G36" s="206"/>
      <c r="H36" s="7"/>
      <c r="I36" s="8"/>
      <c r="J36" s="8"/>
      <c r="K36" s="7"/>
      <c r="L36" s="192"/>
      <c r="M36" s="10"/>
    </row>
    <row r="37" spans="1:13" ht="19.5" customHeight="1" thickBot="1">
      <c r="A37" s="10"/>
      <c r="B37" s="585"/>
      <c r="C37" s="626"/>
      <c r="D37" s="627"/>
      <c r="E37" s="203"/>
      <c r="F37" s="203"/>
      <c r="G37" s="206"/>
      <c r="H37" s="7"/>
      <c r="I37" s="8"/>
      <c r="J37" s="8"/>
      <c r="K37" s="7"/>
      <c r="L37" s="192"/>
      <c r="M37" s="10"/>
    </row>
    <row r="38" spans="1:13" ht="19.5" customHeight="1" thickTop="1">
      <c r="A38" s="10"/>
      <c r="B38" s="586" t="s">
        <v>215</v>
      </c>
      <c r="C38" s="589"/>
      <c r="D38" s="590"/>
      <c r="E38" s="591"/>
      <c r="F38" s="591"/>
      <c r="G38" s="591"/>
      <c r="H38" s="592"/>
      <c r="I38" s="597" t="s">
        <v>102</v>
      </c>
      <c r="J38" s="597"/>
      <c r="K38" s="597"/>
      <c r="L38" s="198"/>
      <c r="M38" s="10"/>
    </row>
    <row r="39" spans="1:13" ht="19.5" customHeight="1">
      <c r="A39" s="10"/>
      <c r="B39" s="587"/>
      <c r="C39" s="589"/>
      <c r="D39" s="590"/>
      <c r="E39" s="590"/>
      <c r="F39" s="590"/>
      <c r="G39" s="590"/>
      <c r="H39" s="593"/>
      <c r="I39" s="598" t="s">
        <v>103</v>
      </c>
      <c r="J39" s="598"/>
      <c r="K39" s="598"/>
      <c r="L39" s="23"/>
      <c r="M39" s="10"/>
    </row>
    <row r="40" spans="1:13" ht="19.5" customHeight="1" thickBot="1">
      <c r="A40" s="10"/>
      <c r="B40" s="588"/>
      <c r="C40" s="594"/>
      <c r="D40" s="595"/>
      <c r="E40" s="595"/>
      <c r="F40" s="595"/>
      <c r="G40" s="595"/>
      <c r="H40" s="596"/>
      <c r="I40" s="599" t="s">
        <v>1980</v>
      </c>
      <c r="J40" s="599"/>
      <c r="K40" s="599"/>
      <c r="L40" s="199"/>
      <c r="M40" s="10"/>
    </row>
    <row r="41" spans="1:13" ht="12.75" customHeight="1" thickBot="1">
      <c r="A41" s="10"/>
      <c r="B41" s="396"/>
      <c r="C41" s="396"/>
      <c r="D41" s="396"/>
      <c r="E41" s="396"/>
      <c r="F41" s="396"/>
      <c r="G41" s="396"/>
      <c r="H41" s="396"/>
      <c r="I41" s="14"/>
      <c r="J41" s="14"/>
      <c r="K41" s="14"/>
      <c r="L41" s="14"/>
      <c r="M41" s="10"/>
    </row>
    <row r="42" spans="1:87" ht="20.25" customHeight="1">
      <c r="A42" s="10"/>
      <c r="B42" s="10"/>
      <c r="C42" s="10"/>
      <c r="D42" s="10"/>
      <c r="E42" s="14"/>
      <c r="F42" s="14"/>
      <c r="G42" s="10"/>
      <c r="H42" s="10"/>
      <c r="I42" s="397" t="s">
        <v>104</v>
      </c>
      <c r="J42" s="398"/>
      <c r="K42" s="398"/>
      <c r="L42" s="399"/>
      <c r="M42" s="14"/>
      <c r="N42" s="14"/>
      <c r="O42" s="10"/>
      <c r="P42" s="14"/>
      <c r="Q42" s="14"/>
      <c r="R42" s="14"/>
      <c r="S42" s="14"/>
      <c r="T42" s="14"/>
      <c r="U42" s="14"/>
      <c r="V42" s="14"/>
      <c r="W42" s="10"/>
      <c r="X42" s="14"/>
      <c r="Y42" s="14"/>
      <c r="Z42" s="14"/>
      <c r="AA42" s="14"/>
      <c r="AB42" s="14"/>
      <c r="AC42" s="14"/>
      <c r="AD42" s="14"/>
      <c r="AE42" s="10"/>
      <c r="AF42" s="14"/>
      <c r="AG42" s="14"/>
      <c r="AH42" s="14"/>
      <c r="AI42" s="14"/>
      <c r="AJ42" s="14"/>
      <c r="AK42" s="14"/>
      <c r="AL42" s="14"/>
      <c r="AM42" s="10"/>
      <c r="AN42" s="14"/>
      <c r="AO42" s="14"/>
      <c r="AP42" s="14"/>
      <c r="AQ42" s="14"/>
      <c r="AR42" s="14"/>
      <c r="AS42" s="14"/>
      <c r="AT42" s="14"/>
      <c r="AU42" s="10"/>
      <c r="AV42" s="14"/>
      <c r="AW42" s="14"/>
      <c r="AX42" s="14"/>
      <c r="AY42" s="14"/>
      <c r="AZ42" s="14"/>
      <c r="BA42" s="14"/>
      <c r="BB42" s="14"/>
      <c r="BC42" s="10"/>
      <c r="BD42" s="14"/>
      <c r="BE42" s="14"/>
      <c r="BF42" s="14"/>
      <c r="BG42" s="14"/>
      <c r="BH42" s="14"/>
      <c r="BI42" s="14"/>
      <c r="BJ42" s="14"/>
      <c r="BK42" s="10"/>
      <c r="BL42" s="14"/>
      <c r="BM42" s="14"/>
      <c r="BN42" s="14"/>
      <c r="BO42" s="14"/>
      <c r="BP42" s="14"/>
      <c r="BQ42" s="14"/>
      <c r="BR42" s="14"/>
      <c r="BS42" s="10"/>
      <c r="BT42" s="14"/>
      <c r="BU42" s="14"/>
      <c r="BV42" s="14"/>
      <c r="BW42" s="14"/>
      <c r="BX42" s="14"/>
      <c r="BY42" s="14"/>
      <c r="BZ42" s="14"/>
      <c r="CA42" s="10"/>
      <c r="CB42" s="14"/>
      <c r="CC42" s="14"/>
      <c r="CD42" s="14"/>
      <c r="CE42" s="14"/>
      <c r="CF42" s="14"/>
      <c r="CG42" s="14"/>
      <c r="CH42" s="14"/>
      <c r="CI42" s="10"/>
    </row>
    <row r="43" spans="1:70" s="32" customFormat="1" ht="28.5" customHeight="1">
      <c r="A43" s="18"/>
      <c r="B43" s="10"/>
      <c r="C43" s="10"/>
      <c r="D43" s="10"/>
      <c r="E43" s="14"/>
      <c r="F43" s="14"/>
      <c r="G43" s="10"/>
      <c r="H43" s="18"/>
      <c r="I43" s="400" t="s">
        <v>105</v>
      </c>
      <c r="J43" s="14" t="s">
        <v>106</v>
      </c>
      <c r="K43" s="14" t="s">
        <v>107</v>
      </c>
      <c r="L43" s="401"/>
      <c r="M43" s="14"/>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row>
    <row r="44" spans="1:13" s="32" customFormat="1" ht="28.5" customHeight="1" thickBot="1">
      <c r="A44" s="18"/>
      <c r="B44" s="10"/>
      <c r="C44" s="10"/>
      <c r="D44" s="10"/>
      <c r="E44" s="14"/>
      <c r="F44" s="14"/>
      <c r="G44" s="10"/>
      <c r="H44" s="18"/>
      <c r="I44" s="402"/>
      <c r="J44" s="403"/>
      <c r="K44" s="403"/>
      <c r="L44" s="404"/>
      <c r="M44" s="18"/>
    </row>
    <row r="45" spans="1:13" s="32" customFormat="1" ht="15.75" customHeight="1">
      <c r="A45" s="18"/>
      <c r="B45" s="10"/>
      <c r="C45" s="10"/>
      <c r="D45" s="10"/>
      <c r="E45" s="14"/>
      <c r="F45" s="14"/>
      <c r="G45" s="10"/>
      <c r="H45" s="18"/>
      <c r="I45" s="18"/>
      <c r="J45" s="18"/>
      <c r="K45" s="18"/>
      <c r="L45" s="18"/>
      <c r="M45" s="405"/>
    </row>
    <row r="46" spans="1:13" s="32" customFormat="1" ht="28.5" customHeight="1">
      <c r="A46" s="18"/>
      <c r="B46" s="406" t="s">
        <v>13</v>
      </c>
      <c r="C46" s="578" t="s">
        <v>109</v>
      </c>
      <c r="D46" s="578"/>
      <c r="E46" s="578"/>
      <c r="F46" s="18"/>
      <c r="G46" s="579" t="s">
        <v>110</v>
      </c>
      <c r="H46" s="579"/>
      <c r="I46" s="579"/>
      <c r="J46" s="579"/>
      <c r="K46" s="579"/>
      <c r="L46" s="579"/>
      <c r="M46" s="405"/>
    </row>
    <row r="47" spans="1:13" s="32" customFormat="1" ht="28.5" customHeight="1">
      <c r="A47" s="18"/>
      <c r="B47" s="18"/>
      <c r="C47" s="580" t="s">
        <v>2227</v>
      </c>
      <c r="D47" s="580"/>
      <c r="E47" s="580"/>
      <c r="F47" s="377"/>
      <c r="G47" s="579" t="s">
        <v>111</v>
      </c>
      <c r="H47" s="581"/>
      <c r="I47" s="581"/>
      <c r="J47" s="581"/>
      <c r="K47" s="581"/>
      <c r="L47" s="581"/>
      <c r="M47" s="405"/>
    </row>
    <row r="48" spans="1:13" s="32" customFormat="1" ht="28.5" customHeight="1">
      <c r="A48" s="18"/>
      <c r="B48" s="18"/>
      <c r="C48" s="580" t="s">
        <v>2226</v>
      </c>
      <c r="D48" s="580"/>
      <c r="E48" s="71"/>
      <c r="F48" s="377"/>
      <c r="G48" s="578" t="s">
        <v>2229</v>
      </c>
      <c r="H48" s="578"/>
      <c r="I48" s="578"/>
      <c r="J48" s="578"/>
      <c r="K48" s="578"/>
      <c r="L48" s="578"/>
      <c r="M48" s="405"/>
    </row>
    <row r="49" spans="1:13" s="32" customFormat="1" ht="28.5" customHeight="1">
      <c r="A49" s="18"/>
      <c r="B49" s="18"/>
      <c r="C49" s="535"/>
      <c r="D49" s="185" t="s">
        <v>21</v>
      </c>
      <c r="E49" s="407"/>
      <c r="F49" s="407"/>
      <c r="G49" s="578"/>
      <c r="H49" s="578"/>
      <c r="I49" s="578"/>
      <c r="J49" s="578"/>
      <c r="K49" s="578"/>
      <c r="L49" s="578"/>
      <c r="M49" s="405"/>
    </row>
    <row r="50" spans="1:13" s="32" customFormat="1" ht="28.5" customHeight="1">
      <c r="A50" s="18"/>
      <c r="B50" s="18"/>
      <c r="C50" s="535"/>
      <c r="D50" s="485" t="s">
        <v>2039</v>
      </c>
      <c r="E50" s="407"/>
      <c r="F50" s="407"/>
      <c r="G50" s="578"/>
      <c r="H50" s="578"/>
      <c r="I50" s="578"/>
      <c r="J50" s="578"/>
      <c r="K50" s="578"/>
      <c r="L50" s="578"/>
      <c r="M50" s="405"/>
    </row>
    <row r="51" spans="1:13" s="32" customFormat="1" ht="28.5" customHeight="1">
      <c r="A51" s="18"/>
      <c r="B51" s="18"/>
      <c r="C51" s="535"/>
      <c r="D51" s="186" t="s">
        <v>2040</v>
      </c>
      <c r="E51" s="407"/>
      <c r="F51" s="407"/>
      <c r="G51" s="582" t="s">
        <v>112</v>
      </c>
      <c r="H51" s="582"/>
      <c r="I51" s="582"/>
      <c r="J51" s="582"/>
      <c r="K51" s="582"/>
      <c r="L51" s="582"/>
      <c r="M51" s="18"/>
    </row>
    <row r="52" spans="1:13" s="32" customFormat="1" ht="28.5" customHeight="1">
      <c r="A52" s="18"/>
      <c r="B52" s="18"/>
      <c r="C52" s="535"/>
      <c r="D52" s="486" t="s">
        <v>1918</v>
      </c>
      <c r="E52" s="407"/>
      <c r="F52" s="407"/>
      <c r="G52" s="582"/>
      <c r="H52" s="582"/>
      <c r="I52" s="582"/>
      <c r="J52" s="582"/>
      <c r="K52" s="582"/>
      <c r="L52" s="582"/>
      <c r="M52" s="18"/>
    </row>
    <row r="53" spans="1:13" s="32" customFormat="1" ht="28.5" customHeight="1">
      <c r="A53" s="18"/>
      <c r="B53" s="18"/>
      <c r="C53" s="535"/>
      <c r="D53" s="187" t="s">
        <v>182</v>
      </c>
      <c r="E53" s="407"/>
      <c r="F53" s="407"/>
      <c r="G53" s="405"/>
      <c r="H53" s="18"/>
      <c r="I53" s="18"/>
      <c r="J53" s="18"/>
      <c r="K53" s="18"/>
      <c r="L53" s="18"/>
      <c r="M53" s="18"/>
    </row>
    <row r="54" spans="1:13" ht="28.5" customHeight="1">
      <c r="A54" s="10"/>
      <c r="B54" s="18"/>
      <c r="C54" s="536"/>
      <c r="D54" s="408" t="s">
        <v>113</v>
      </c>
      <c r="E54" s="407"/>
      <c r="F54" s="407"/>
      <c r="G54" s="409"/>
      <c r="H54" s="10"/>
      <c r="I54" s="10"/>
      <c r="J54" s="10"/>
      <c r="K54" s="10"/>
      <c r="L54" s="10"/>
      <c r="M54" s="10"/>
    </row>
    <row r="55" spans="1:13" ht="12" customHeight="1">
      <c r="A55" s="10"/>
      <c r="B55" s="18"/>
      <c r="C55" s="10"/>
      <c r="D55" s="10"/>
      <c r="E55" s="14"/>
      <c r="F55" s="14"/>
      <c r="G55" s="14"/>
      <c r="H55" s="10"/>
      <c r="I55" s="10"/>
      <c r="J55" s="10"/>
      <c r="K55" s="10"/>
      <c r="L55" s="10"/>
      <c r="M55" s="10"/>
    </row>
  </sheetData>
  <sheetProtection/>
  <mergeCells count="54">
    <mergeCell ref="B3:B4"/>
    <mergeCell ref="C3:L3"/>
    <mergeCell ref="C4:D4"/>
    <mergeCell ref="I4:K4"/>
    <mergeCell ref="B5:B11"/>
    <mergeCell ref="C5:D5"/>
    <mergeCell ref="C6:D6"/>
    <mergeCell ref="C7:D7"/>
    <mergeCell ref="C8:D8"/>
    <mergeCell ref="C9:D9"/>
    <mergeCell ref="C10:D10"/>
    <mergeCell ref="C11:D11"/>
    <mergeCell ref="B12:B25"/>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B26:B33"/>
    <mergeCell ref="C26:D26"/>
    <mergeCell ref="C27:D27"/>
    <mergeCell ref="C28:D28"/>
    <mergeCell ref="C29:D29"/>
    <mergeCell ref="C30:D30"/>
    <mergeCell ref="C31:D31"/>
    <mergeCell ref="C32:D32"/>
    <mergeCell ref="C33:D33"/>
    <mergeCell ref="G47:L47"/>
    <mergeCell ref="B34:B37"/>
    <mergeCell ref="C34:D34"/>
    <mergeCell ref="C35:D35"/>
    <mergeCell ref="C36:D36"/>
    <mergeCell ref="C37:D37"/>
    <mergeCell ref="B38:B40"/>
    <mergeCell ref="C38:H40"/>
    <mergeCell ref="C48:D48"/>
    <mergeCell ref="G48:L50"/>
    <mergeCell ref="G51:L51"/>
    <mergeCell ref="G52:L52"/>
    <mergeCell ref="I38:K38"/>
    <mergeCell ref="I39:K39"/>
    <mergeCell ref="I40:K40"/>
    <mergeCell ref="C46:E46"/>
    <mergeCell ref="G46:L46"/>
    <mergeCell ref="C47:E47"/>
  </mergeCells>
  <printOptions/>
  <pageMargins left="0.7480314960629921" right="0.1968503937007874" top="0.8267716535433072" bottom="0.35433070866141736" header="0.1968503937007874" footer="0.1968503937007874"/>
  <pageSetup horizontalDpi="600" verticalDpi="600" orientation="portrait" pageOrder="overThenDown" paperSize="9" scale="60" r:id="rId1"/>
  <colBreaks count="4" manualBreakCount="4">
    <brk id="40" max="82" man="1"/>
    <brk id="56" max="82" man="1"/>
    <brk id="72" max="82" man="1"/>
    <brk id="88" max="82"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soshiki</dc:creator>
  <cp:keywords/>
  <dc:description/>
  <cp:lastModifiedBy>事務局</cp:lastModifiedBy>
  <cp:lastPrinted>2015-01-21T03:50:12Z</cp:lastPrinted>
  <dcterms:created xsi:type="dcterms:W3CDTF">2010-06-22T02:44:36Z</dcterms:created>
  <dcterms:modified xsi:type="dcterms:W3CDTF">2015-05-28T08:22:53Z</dcterms:modified>
  <cp:category/>
  <cp:version/>
  <cp:contentType/>
  <cp:contentStatus/>
</cp:coreProperties>
</file>